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1B391E27-77F4-4E7A-8900-7FB6FC5AE7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ММИС-122" sheetId="1" r:id="rId1"/>
    <sheet name="АММИС-121 джаз" sheetId="2" r:id="rId2"/>
    <sheet name="АММИС-120" sheetId="3" r:id="rId3"/>
  </sheets>
  <definedNames>
    <definedName name="курсы1" localSheetId="2">'АММИС-120'!$AA$2:$AA$6</definedName>
    <definedName name="курсы1" localSheetId="1">'АММИС-121 джаз'!$AA$2:$AA$6</definedName>
    <definedName name="курсы1" localSheetId="0">'АММИС-122'!$AA$2:$AA$6</definedName>
    <definedName name="курсы1">#REF!</definedName>
    <definedName name="Специальности" localSheetId="2">'АММИС-120'!$AA$15:$AA$32</definedName>
    <definedName name="Специальности" localSheetId="1">'АММИС-121 джаз'!$AA$15:$AA$32</definedName>
    <definedName name="Специальности" localSheetId="0">'АММИС-122'!$AA$15:$AA$32</definedName>
    <definedName name="Специальности">#REF!</definedName>
    <definedName name="Специальность" localSheetId="2">'АММИС-120'!$AA$15:$AA$32</definedName>
    <definedName name="Специальность" localSheetId="1">'АММИС-121 джаз'!$AA$15:$AA$32</definedName>
    <definedName name="Специальность" localSheetId="0">'АММИС-122'!$AA$15:$AA$32</definedName>
    <definedName name="Специальность">#REF!</definedName>
    <definedName name="Срок_обучения" localSheetId="2">'АММИС-120'!$AA$8:$AA$10</definedName>
    <definedName name="Срок_обучения" localSheetId="1">'АММИС-121 джаз'!$AA$8:$AA$10</definedName>
    <definedName name="Срок_обучения" localSheetId="0">'АММИС-122'!$AA$8:$AA$10</definedName>
    <definedName name="Срок_обучения">#REF!</definedName>
  </definedNames>
  <calcPr calcId="125725"/>
  <extLst>
    <ext uri="GoogleSheetsCustomDataVersion2">
      <go:sheetsCustomData xmlns:go="http://customooxmlschemas.google.com/" r:id="rId7" roundtripDataChecksum="T8SMp6q8gNtA8rQruAgQ1DyWgWI/XOGURK0cpbZfeLs="/>
    </ext>
  </extLst>
</workbook>
</file>

<file path=xl/sharedStrings.xml><?xml version="1.0" encoding="utf-8"?>
<sst xmlns="http://schemas.openxmlformats.org/spreadsheetml/2006/main" count="510" uniqueCount="114">
  <si>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</si>
  <si>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</si>
  <si>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</si>
  <si>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</si>
  <si>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</si>
  <si>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</si>
  <si>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</si>
  <si>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</si>
  <si>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2 курс</t>
  </si>
  <si>
    <t>53.03.02 Музыкально-инструментальное искусство; Оркестровые струнные инструменты</t>
  </si>
  <si>
    <t>Группа АММИС-122 (3 человека)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</si>
  <si>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</si>
  <si>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</si>
  <si>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</si>
  <si>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</si>
  <si>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</si>
  <si>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</si>
  <si>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</si>
  <si>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</si>
  <si>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</si>
  <si>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</si>
  <si>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</si>
  <si>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12:25-13:45</t>
  </si>
  <si>
    <t xml:space="preserve">14:25-15:45 </t>
  </si>
  <si>
    <t>16:05-17:25</t>
  </si>
  <si>
    <t>17:40-19:00</t>
  </si>
  <si>
    <t>№ 231</t>
  </si>
  <si>
    <t>п</t>
  </si>
  <si>
    <t>ВТ</t>
  </si>
  <si>
    <t>№ 108</t>
  </si>
  <si>
    <t>Берендеев И.Ю.</t>
  </si>
  <si>
    <t>Оркестровый класс (симф.)</t>
  </si>
  <si>
    <t>14:25-15:05</t>
  </si>
  <si>
    <t xml:space="preserve">15:05-15:45 </t>
  </si>
  <si>
    <t>СР</t>
  </si>
  <si>
    <t>№ 229</t>
  </si>
  <si>
    <t>л</t>
  </si>
  <si>
    <t>Клочкова Е.В.</t>
  </si>
  <si>
    <t>История искусства и культуры</t>
  </si>
  <si>
    <t>Глухова Е.В.</t>
  </si>
  <si>
    <t>История музыки (зарубежной, отечественной)</t>
  </si>
  <si>
    <t>Алеева С.С.</t>
  </si>
  <si>
    <t>ЧТ</t>
  </si>
  <si>
    <t>ПТ</t>
  </si>
  <si>
    <t>онлайн</t>
  </si>
  <si>
    <t>№ 105</t>
  </si>
  <si>
    <t>Георгиевская Е.А.</t>
  </si>
  <si>
    <t>Иностранный язык</t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</si>
  <si>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</si>
  <si>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</si>
  <si>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</si>
  <si>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</si>
  <si>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</si>
  <si>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</si>
  <si>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</si>
  <si>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3 курс</t>
  </si>
  <si>
    <t>Группа АММИС-121 (2 человека)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</si>
  <si>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</si>
  <si>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</si>
  <si>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9:15-09:55</t>
  </si>
  <si>
    <t>9:55-10:35</t>
  </si>
  <si>
    <t>№ 307</t>
  </si>
  <si>
    <t>Бручеев М.Д., Овчинников П.Л.</t>
  </si>
  <si>
    <t>Оркестровый класс</t>
  </si>
  <si>
    <t>№ 208</t>
  </si>
  <si>
    <t>Котиков А.В.</t>
  </si>
  <si>
    <t>Методика преподавания профессиональных дисциплин</t>
  </si>
  <si>
    <t>№ 232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</si>
  <si>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</si>
  <si>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</si>
  <si>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</si>
  <si>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Великовский А.Ю.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</si>
  <si>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</si>
  <si>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4 курс</t>
  </si>
  <si>
    <t>Группа АММИС-120 (1 человек)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</si>
  <si>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</si>
  <si>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</si>
  <si>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</si>
  <si>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Музыка второй половины ХХ - начала XXI веков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</si>
  <si>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</si>
  <si>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</si>
  <si>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</si>
  <si>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</si>
  <si>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 xml:space="preserve">Баскин А.О. </t>
  </si>
  <si>
    <t>Изучение оркестровых партий</t>
  </si>
  <si>
    <t>Самостоятельная работа студентов</t>
  </si>
  <si>
    <t>Сушкова-Ирина Я.И.</t>
  </si>
  <si>
    <t>прак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</si>
  <si>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</si>
  <si>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</si>
  <si>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Расписание учебных занятий на весенний семестр 2023/2024 учебный год</t>
  </si>
  <si>
    <t>Безопасность жизнедеятельности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</si>
  <si>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</si>
  <si>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</si>
  <si>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</si>
  <si>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</si>
  <si>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>Ренёва Н.С.</t>
  </si>
  <si>
    <t>Профессиональная и педагогическая подготовка</t>
  </si>
  <si>
    <t>Производственная практика. Преддипломная практика</t>
  </si>
  <si>
    <t>Производственная практика. Преддипломная практика (12.02.2024 г.)</t>
  </si>
  <si>
    <t>Срок теоретического обучения: 09.02.2024-16.06.2024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</si>
  <si>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</si>
  <si>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Информационные и коммуникационные технологии в профессиональной деятельности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</si>
  <si>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</si>
  <si>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</si>
  <si>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</si>
  <si>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</si>
  <si>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Срок теоретического обучения: 09.02.2024-06.06.2024</t>
  </si>
  <si>
    <t>Производственная практика. Исполнительская практика</t>
  </si>
  <si>
    <t>Срок теоретического обучения: 09.02.2024-05.05.2024</t>
  </si>
  <si>
    <t>Производственная практика. Исполнительская практика (10.02.2024 г.)</t>
  </si>
  <si>
    <t>Садова Е.И.</t>
  </si>
  <si>
    <t>№ 107</t>
  </si>
  <si>
    <t>Время для индивидуальных занятий с преподавателями и самостоятельной работы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</si>
</sst>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20" fontId="21" fillId="0" borderId="12" xfId="0" applyNumberFormat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21" fillId="0" borderId="16" xfId="0" applyFont="1" applyBorder="1" applyAlignment="1">
      <alignment horizontal="center" vertical="center"/>
    </xf>
    <xf numFmtId="0" fontId="25" fillId="0" borderId="6" xfId="0" applyFont="1" applyBorder="1"/>
    <xf numFmtId="0" fontId="25" fillId="0" borderId="17" xfId="0" applyFont="1" applyBorder="1"/>
    <xf numFmtId="0" fontId="23" fillId="2" borderId="8" xfId="0" applyFont="1" applyFill="1" applyBorder="1" applyAlignment="1">
      <alignment horizontal="center" vertical="center"/>
    </xf>
    <xf numFmtId="0" fontId="25" fillId="0" borderId="9" xfId="0" applyFont="1" applyBorder="1"/>
    <xf numFmtId="0" fontId="25" fillId="0" borderId="10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24" fillId="2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21" fillId="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4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7" fillId="2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abSelected="1" topLeftCell="A37" workbookViewId="0">
      <selection activeCell="G51" sqref="G51:H56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7" t="s">
        <v>0</v>
      </c>
      <c r="B1" s="88"/>
      <c r="C1" s="88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6" t="s">
        <v>2</v>
      </c>
      <c r="J2" s="88"/>
      <c r="K2" s="88"/>
      <c r="L2" s="88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97" t="s">
        <v>90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8" t="s">
        <v>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AA8" s="5"/>
      <c r="AB8" s="5"/>
      <c r="AC8" s="5"/>
      <c r="AD8" s="5"/>
      <c r="AE8" s="5"/>
      <c r="AF8" s="5"/>
    </row>
    <row r="9" spans="1:32" ht="18.75" x14ac:dyDescent="0.3">
      <c r="A9" s="98" t="s">
        <v>100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AA9" s="5"/>
    </row>
    <row r="10" spans="1:32" ht="18.75" x14ac:dyDescent="0.3">
      <c r="A10" s="99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AA10" s="5"/>
    </row>
    <row r="11" spans="1:32" ht="15.75" x14ac:dyDescent="0.25">
      <c r="A11" s="93" t="s">
        <v>10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2" t="s">
        <v>101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AA13" s="5"/>
      <c r="AB13" s="17"/>
      <c r="AC13" s="17"/>
      <c r="AD13" s="17"/>
      <c r="AE13" s="17"/>
      <c r="AF13" s="17"/>
    </row>
    <row r="14" spans="1:32" ht="18.75" x14ac:dyDescent="0.3">
      <c r="A14" s="66" t="s">
        <v>19</v>
      </c>
      <c r="B14" s="56">
        <v>1</v>
      </c>
      <c r="C14" s="57" t="s">
        <v>20</v>
      </c>
      <c r="D14" s="46"/>
      <c r="E14" s="46"/>
      <c r="F14" s="50"/>
      <c r="G14" s="45"/>
      <c r="H14" s="47"/>
      <c r="I14" s="46"/>
      <c r="J14" s="58"/>
      <c r="K14" s="46"/>
      <c r="L14" s="56">
        <v>1</v>
      </c>
      <c r="AA14" s="5"/>
      <c r="AB14" s="5"/>
      <c r="AC14" s="5"/>
      <c r="AD14" s="5"/>
      <c r="AE14" s="5"/>
      <c r="AF14" s="5"/>
    </row>
    <row r="15" spans="1:32" ht="78.75" x14ac:dyDescent="0.3">
      <c r="A15" s="67"/>
      <c r="B15" s="56">
        <v>2</v>
      </c>
      <c r="C15" s="57" t="s">
        <v>21</v>
      </c>
      <c r="D15" s="21" t="s">
        <v>45</v>
      </c>
      <c r="E15" s="50" t="s">
        <v>27</v>
      </c>
      <c r="F15" s="50" t="s">
        <v>39</v>
      </c>
      <c r="G15" s="45" t="s">
        <v>102</v>
      </c>
      <c r="H15" s="45" t="s">
        <v>102</v>
      </c>
      <c r="I15" s="50" t="s">
        <v>39</v>
      </c>
      <c r="J15" s="49" t="s">
        <v>27</v>
      </c>
      <c r="K15" s="21" t="s">
        <v>45</v>
      </c>
      <c r="L15" s="56">
        <v>2</v>
      </c>
      <c r="AA15" s="5"/>
    </row>
    <row r="16" spans="1:32" ht="18.75" x14ac:dyDescent="0.3">
      <c r="A16" s="67"/>
      <c r="B16" s="56">
        <v>3</v>
      </c>
      <c r="C16" s="57" t="s">
        <v>22</v>
      </c>
      <c r="D16" s="20" t="s">
        <v>26</v>
      </c>
      <c r="E16" s="46" t="s">
        <v>27</v>
      </c>
      <c r="F16" s="46" t="s">
        <v>46</v>
      </c>
      <c r="G16" s="47" t="s">
        <v>47</v>
      </c>
      <c r="H16" s="47" t="s">
        <v>47</v>
      </c>
      <c r="I16" s="46" t="s">
        <v>46</v>
      </c>
      <c r="J16" s="46" t="s">
        <v>27</v>
      </c>
      <c r="K16" s="20" t="s">
        <v>26</v>
      </c>
      <c r="L16" s="56">
        <v>3</v>
      </c>
      <c r="AA16" s="5"/>
    </row>
    <row r="17" spans="1:27" ht="18.75" x14ac:dyDescent="0.3">
      <c r="A17" s="67"/>
      <c r="B17" s="59">
        <v>4</v>
      </c>
      <c r="C17" s="60" t="s">
        <v>23</v>
      </c>
      <c r="D17" s="46"/>
      <c r="E17" s="50"/>
      <c r="F17" s="47"/>
      <c r="G17" s="85" t="s">
        <v>113</v>
      </c>
      <c r="H17" s="86"/>
      <c r="I17" s="47"/>
      <c r="J17" s="50"/>
      <c r="K17" s="46"/>
      <c r="L17" s="56">
        <v>4</v>
      </c>
      <c r="AA17" s="5"/>
    </row>
    <row r="18" spans="1:27" ht="18.75" x14ac:dyDescent="0.3">
      <c r="A18" s="67"/>
      <c r="B18" s="59">
        <v>5</v>
      </c>
      <c r="C18" s="60" t="s">
        <v>24</v>
      </c>
      <c r="D18" s="47"/>
      <c r="E18" s="46"/>
      <c r="F18" s="46"/>
      <c r="G18" s="81"/>
      <c r="H18" s="82"/>
      <c r="I18" s="46"/>
      <c r="J18" s="47"/>
      <c r="K18" s="47"/>
      <c r="L18" s="56">
        <v>5</v>
      </c>
      <c r="AA18" s="5"/>
    </row>
    <row r="19" spans="1:27" ht="18.75" x14ac:dyDescent="0.3">
      <c r="A19" s="68"/>
      <c r="B19" s="59">
        <v>6</v>
      </c>
      <c r="C19" s="60" t="s">
        <v>25</v>
      </c>
      <c r="D19" s="47"/>
      <c r="E19" s="46"/>
      <c r="F19" s="47"/>
      <c r="G19" s="83"/>
      <c r="H19" s="84"/>
      <c r="I19" s="47"/>
      <c r="J19" s="47"/>
      <c r="K19" s="47"/>
      <c r="L19" s="56">
        <v>6</v>
      </c>
      <c r="AA19" s="5"/>
    </row>
    <row r="20" spans="1:27" ht="18.75" x14ac:dyDescent="0.3">
      <c r="A20" s="72" t="s">
        <v>103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AA20" s="5"/>
    </row>
    <row r="21" spans="1:27" ht="15.75" customHeight="1" x14ac:dyDescent="0.3">
      <c r="A21" s="89" t="s">
        <v>28</v>
      </c>
      <c r="B21" s="56">
        <v>1</v>
      </c>
      <c r="C21" s="57" t="s">
        <v>20</v>
      </c>
      <c r="D21" s="46"/>
      <c r="E21" s="46"/>
      <c r="F21" s="50"/>
      <c r="G21" s="45"/>
      <c r="H21" s="47"/>
      <c r="I21" s="46"/>
      <c r="J21" s="58"/>
      <c r="K21" s="46"/>
      <c r="L21" s="56">
        <v>1</v>
      </c>
      <c r="AA21" s="5"/>
    </row>
    <row r="22" spans="1:27" ht="31.5" x14ac:dyDescent="0.3">
      <c r="A22" s="67"/>
      <c r="B22" s="56">
        <v>2</v>
      </c>
      <c r="C22" s="57" t="s">
        <v>21</v>
      </c>
      <c r="D22" s="46" t="s">
        <v>29</v>
      </c>
      <c r="E22" s="48" t="s">
        <v>27</v>
      </c>
      <c r="F22" s="46" t="s">
        <v>83</v>
      </c>
      <c r="G22" s="47" t="s">
        <v>84</v>
      </c>
      <c r="H22" s="47" t="s">
        <v>84</v>
      </c>
      <c r="I22" s="46" t="s">
        <v>83</v>
      </c>
      <c r="J22" s="48" t="s">
        <v>27</v>
      </c>
      <c r="K22" s="46" t="s">
        <v>29</v>
      </c>
      <c r="L22" s="56">
        <v>2</v>
      </c>
      <c r="AA22" s="5"/>
    </row>
    <row r="23" spans="1:27" ht="15.75" customHeight="1" x14ac:dyDescent="0.3">
      <c r="A23" s="67"/>
      <c r="B23" s="56">
        <v>3</v>
      </c>
      <c r="C23" s="57" t="s">
        <v>22</v>
      </c>
      <c r="D23" s="46" t="s">
        <v>29</v>
      </c>
      <c r="E23" s="48" t="s">
        <v>27</v>
      </c>
      <c r="F23" s="46" t="s">
        <v>30</v>
      </c>
      <c r="G23" s="47" t="s">
        <v>31</v>
      </c>
      <c r="H23" s="47" t="s">
        <v>31</v>
      </c>
      <c r="I23" s="47" t="s">
        <v>30</v>
      </c>
      <c r="J23" s="46" t="s">
        <v>27</v>
      </c>
      <c r="K23" s="46" t="s">
        <v>29</v>
      </c>
      <c r="L23" s="56">
        <v>3</v>
      </c>
      <c r="AA23" s="5"/>
    </row>
    <row r="24" spans="1:27" ht="15.75" customHeight="1" x14ac:dyDescent="0.3">
      <c r="A24" s="67"/>
      <c r="B24" s="59">
        <v>4</v>
      </c>
      <c r="C24" s="60" t="s">
        <v>32</v>
      </c>
      <c r="D24" s="47" t="s">
        <v>29</v>
      </c>
      <c r="E24" s="50" t="s">
        <v>27</v>
      </c>
      <c r="F24" s="21" t="s">
        <v>30</v>
      </c>
      <c r="G24" s="45" t="s">
        <v>31</v>
      </c>
      <c r="H24" s="45" t="s">
        <v>31</v>
      </c>
      <c r="I24" s="50" t="s">
        <v>30</v>
      </c>
      <c r="J24" s="45" t="s">
        <v>27</v>
      </c>
      <c r="K24" s="47" t="s">
        <v>29</v>
      </c>
      <c r="L24" s="56">
        <v>4</v>
      </c>
      <c r="AA24" s="5"/>
    </row>
    <row r="25" spans="1:27" ht="15.75" customHeight="1" x14ac:dyDescent="0.3">
      <c r="A25" s="67"/>
      <c r="B25" s="59">
        <v>4</v>
      </c>
      <c r="C25" s="60" t="s">
        <v>33</v>
      </c>
      <c r="D25" s="47"/>
      <c r="E25" s="50"/>
      <c r="F25" s="50"/>
      <c r="G25" s="101" t="s">
        <v>113</v>
      </c>
      <c r="H25" s="102"/>
      <c r="I25" s="50"/>
      <c r="J25" s="45"/>
      <c r="K25" s="47"/>
      <c r="L25" s="56">
        <v>4</v>
      </c>
      <c r="AA25" s="5"/>
    </row>
    <row r="26" spans="1:27" ht="15.75" customHeight="1" x14ac:dyDescent="0.3">
      <c r="A26" s="67"/>
      <c r="B26" s="59">
        <v>5</v>
      </c>
      <c r="C26" s="60" t="s">
        <v>24</v>
      </c>
      <c r="D26" s="61"/>
      <c r="E26" s="42"/>
      <c r="F26" s="43"/>
      <c r="G26" s="103"/>
      <c r="H26" s="103"/>
      <c r="I26" s="43"/>
      <c r="J26" s="42"/>
      <c r="K26" s="61"/>
      <c r="L26" s="56">
        <v>5</v>
      </c>
      <c r="AA26" s="5"/>
    </row>
    <row r="27" spans="1:27" ht="15.75" customHeight="1" x14ac:dyDescent="0.3">
      <c r="A27" s="68"/>
      <c r="B27" s="59">
        <v>6</v>
      </c>
      <c r="C27" s="60" t="s">
        <v>25</v>
      </c>
      <c r="D27" s="47"/>
      <c r="E27" s="46"/>
      <c r="F27" s="46"/>
      <c r="G27" s="104"/>
      <c r="H27" s="104"/>
      <c r="I27" s="46"/>
      <c r="J27" s="46"/>
      <c r="K27" s="47"/>
      <c r="L27" s="56">
        <v>6</v>
      </c>
      <c r="AA27" s="5"/>
    </row>
    <row r="28" spans="1:27" ht="15.75" customHeight="1" x14ac:dyDescent="0.3">
      <c r="A28" s="75" t="s">
        <v>68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  <c r="AA28" s="5"/>
    </row>
    <row r="29" spans="1:27" ht="15.75" customHeight="1" x14ac:dyDescent="0.3">
      <c r="A29" s="90" t="s">
        <v>34</v>
      </c>
      <c r="B29" s="18">
        <v>1</v>
      </c>
      <c r="C29" s="19" t="s">
        <v>20</v>
      </c>
      <c r="D29" s="64"/>
      <c r="E29" s="20"/>
      <c r="F29" s="23"/>
      <c r="G29" s="23"/>
      <c r="H29" s="23"/>
      <c r="I29" s="23"/>
      <c r="J29" s="20"/>
      <c r="K29" s="64"/>
      <c r="L29" s="18">
        <v>1</v>
      </c>
      <c r="AA29" s="5"/>
    </row>
    <row r="30" spans="1:27" ht="31.5" x14ac:dyDescent="0.3">
      <c r="A30" s="91"/>
      <c r="B30" s="18">
        <v>2</v>
      </c>
      <c r="C30" s="19" t="s">
        <v>21</v>
      </c>
      <c r="D30" s="20" t="s">
        <v>44</v>
      </c>
      <c r="E30" s="27" t="s">
        <v>36</v>
      </c>
      <c r="F30" s="20" t="s">
        <v>37</v>
      </c>
      <c r="G30" s="23" t="s">
        <v>38</v>
      </c>
      <c r="H30" s="44"/>
      <c r="I30" s="43"/>
      <c r="J30" s="42"/>
      <c r="K30" s="61"/>
      <c r="L30" s="18">
        <v>2</v>
      </c>
      <c r="AA30" s="28"/>
    </row>
    <row r="31" spans="1:27" ht="15.75" customHeight="1" x14ac:dyDescent="0.3">
      <c r="A31" s="91"/>
      <c r="B31" s="18">
        <v>3</v>
      </c>
      <c r="C31" s="19" t="s">
        <v>22</v>
      </c>
      <c r="D31" s="23"/>
      <c r="E31" s="20"/>
      <c r="F31" s="20"/>
      <c r="G31" s="23"/>
      <c r="H31" s="23"/>
      <c r="I31" s="20"/>
      <c r="J31" s="20"/>
      <c r="K31" s="23"/>
      <c r="L31" s="18">
        <v>3</v>
      </c>
      <c r="AA31" s="28"/>
    </row>
    <row r="32" spans="1:27" ht="31.5" x14ac:dyDescent="0.3">
      <c r="A32" s="91"/>
      <c r="B32" s="25">
        <v>4</v>
      </c>
      <c r="C32" s="26" t="s">
        <v>23</v>
      </c>
      <c r="D32" s="23"/>
      <c r="E32" s="20"/>
      <c r="F32" s="23"/>
      <c r="G32" s="23"/>
      <c r="H32" s="23" t="s">
        <v>38</v>
      </c>
      <c r="I32" s="20" t="s">
        <v>37</v>
      </c>
      <c r="J32" s="20" t="s">
        <v>27</v>
      </c>
      <c r="K32" s="20" t="s">
        <v>35</v>
      </c>
      <c r="L32" s="18">
        <v>4</v>
      </c>
      <c r="AA32" s="5"/>
    </row>
    <row r="33" spans="1:12" ht="47.25" x14ac:dyDescent="0.25">
      <c r="A33" s="91"/>
      <c r="B33" s="25">
        <v>5</v>
      </c>
      <c r="C33" s="26" t="s">
        <v>24</v>
      </c>
      <c r="D33" s="64" t="s">
        <v>26</v>
      </c>
      <c r="E33" s="20" t="s">
        <v>36</v>
      </c>
      <c r="F33" s="20" t="s">
        <v>39</v>
      </c>
      <c r="G33" s="23" t="s">
        <v>40</v>
      </c>
      <c r="H33" s="23" t="s">
        <v>40</v>
      </c>
      <c r="I33" s="20" t="s">
        <v>39</v>
      </c>
      <c r="J33" s="20" t="s">
        <v>27</v>
      </c>
      <c r="K33" s="64" t="s">
        <v>26</v>
      </c>
      <c r="L33" s="18">
        <v>5</v>
      </c>
    </row>
    <row r="34" spans="1:12" ht="31.5" x14ac:dyDescent="0.25">
      <c r="A34" s="92"/>
      <c r="B34" s="25">
        <v>6</v>
      </c>
      <c r="C34" s="26" t="s">
        <v>25</v>
      </c>
      <c r="D34" s="22" t="s">
        <v>112</v>
      </c>
      <c r="E34" s="29" t="s">
        <v>27</v>
      </c>
      <c r="F34" s="21" t="s">
        <v>41</v>
      </c>
      <c r="G34" s="22" t="s">
        <v>91</v>
      </c>
      <c r="H34" s="22" t="s">
        <v>91</v>
      </c>
      <c r="I34" s="21" t="s">
        <v>41</v>
      </c>
      <c r="J34" s="29" t="s">
        <v>27</v>
      </c>
      <c r="K34" s="22" t="s">
        <v>112</v>
      </c>
      <c r="L34" s="18">
        <v>6</v>
      </c>
    </row>
    <row r="35" spans="1:12" ht="15.75" customHeight="1" x14ac:dyDescent="0.25">
      <c r="A35" s="72" t="s">
        <v>104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</row>
    <row r="36" spans="1:12" ht="15.75" customHeight="1" x14ac:dyDescent="0.25">
      <c r="A36" s="66" t="s">
        <v>42</v>
      </c>
      <c r="B36" s="56">
        <v>1</v>
      </c>
      <c r="C36" s="57" t="s">
        <v>20</v>
      </c>
      <c r="D36" s="47"/>
      <c r="E36" s="48"/>
      <c r="F36" s="46"/>
      <c r="G36" s="62"/>
      <c r="H36" s="62"/>
      <c r="I36" s="46"/>
      <c r="J36" s="48"/>
      <c r="K36" s="47"/>
      <c r="L36" s="56">
        <v>1</v>
      </c>
    </row>
    <row r="37" spans="1:12" ht="15.75" customHeight="1" x14ac:dyDescent="0.25">
      <c r="A37" s="67"/>
      <c r="B37" s="56">
        <v>2</v>
      </c>
      <c r="C37" s="57" t="s">
        <v>21</v>
      </c>
      <c r="D37" s="56"/>
      <c r="E37" s="48"/>
      <c r="F37" s="46"/>
      <c r="G37" s="47"/>
      <c r="H37" s="47"/>
      <c r="I37" s="46"/>
      <c r="J37" s="48"/>
      <c r="K37" s="56"/>
      <c r="L37" s="56">
        <v>2</v>
      </c>
    </row>
    <row r="38" spans="1:12" ht="15.75" customHeight="1" x14ac:dyDescent="0.25">
      <c r="A38" s="67"/>
      <c r="B38" s="56">
        <v>3</v>
      </c>
      <c r="C38" s="57" t="s">
        <v>22</v>
      </c>
      <c r="D38" s="46" t="s">
        <v>29</v>
      </c>
      <c r="E38" s="48" t="s">
        <v>27</v>
      </c>
      <c r="F38" s="46" t="s">
        <v>30</v>
      </c>
      <c r="G38" s="47" t="s">
        <v>31</v>
      </c>
      <c r="H38" s="47" t="s">
        <v>31</v>
      </c>
      <c r="I38" s="47" t="s">
        <v>30</v>
      </c>
      <c r="J38" s="46" t="s">
        <v>27</v>
      </c>
      <c r="K38" s="46" t="s">
        <v>29</v>
      </c>
      <c r="L38" s="56">
        <v>3</v>
      </c>
    </row>
    <row r="39" spans="1:12" ht="15.75" customHeight="1" x14ac:dyDescent="0.25">
      <c r="A39" s="67"/>
      <c r="B39" s="59">
        <v>4</v>
      </c>
      <c r="C39" s="60" t="s">
        <v>32</v>
      </c>
      <c r="D39" s="47" t="s">
        <v>29</v>
      </c>
      <c r="E39" s="50" t="s">
        <v>27</v>
      </c>
      <c r="F39" s="50" t="s">
        <v>30</v>
      </c>
      <c r="G39" s="45" t="s">
        <v>31</v>
      </c>
      <c r="H39" s="45" t="s">
        <v>31</v>
      </c>
      <c r="I39" s="50" t="s">
        <v>30</v>
      </c>
      <c r="J39" s="45" t="s">
        <v>27</v>
      </c>
      <c r="K39" s="47" t="s">
        <v>29</v>
      </c>
      <c r="L39" s="56">
        <v>4</v>
      </c>
    </row>
    <row r="40" spans="1:12" ht="15.75" customHeight="1" x14ac:dyDescent="0.25">
      <c r="A40" s="67"/>
      <c r="B40" s="59">
        <v>4</v>
      </c>
      <c r="C40" s="60" t="s">
        <v>33</v>
      </c>
      <c r="D40" s="47"/>
      <c r="E40" s="50"/>
      <c r="F40" s="50"/>
      <c r="G40" s="105" t="s">
        <v>113</v>
      </c>
      <c r="H40" s="106"/>
      <c r="I40" s="50"/>
      <c r="J40" s="45"/>
      <c r="K40" s="47"/>
      <c r="L40" s="56">
        <v>4</v>
      </c>
    </row>
    <row r="41" spans="1:12" ht="15.75" x14ac:dyDescent="0.25">
      <c r="A41" s="67"/>
      <c r="B41" s="59">
        <v>5</v>
      </c>
      <c r="C41" s="60" t="s">
        <v>24</v>
      </c>
      <c r="D41" s="47"/>
      <c r="E41" s="46"/>
      <c r="F41" s="47"/>
      <c r="G41" s="107"/>
      <c r="H41" s="108"/>
      <c r="I41" s="47"/>
      <c r="J41" s="47"/>
      <c r="K41" s="47"/>
      <c r="L41" s="56">
        <v>5</v>
      </c>
    </row>
    <row r="42" spans="1:12" ht="15.75" customHeight="1" x14ac:dyDescent="0.25">
      <c r="A42" s="68"/>
      <c r="B42" s="59">
        <v>6</v>
      </c>
      <c r="C42" s="60" t="s">
        <v>25</v>
      </c>
      <c r="D42" s="47"/>
      <c r="E42" s="46"/>
      <c r="F42" s="46"/>
      <c r="G42" s="109"/>
      <c r="H42" s="110"/>
      <c r="I42" s="46"/>
      <c r="J42" s="47"/>
      <c r="K42" s="47"/>
      <c r="L42" s="56">
        <v>6</v>
      </c>
    </row>
    <row r="43" spans="1:12" ht="15.75" customHeight="1" x14ac:dyDescent="0.25">
      <c r="A43" s="72" t="s">
        <v>105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2" ht="78.75" x14ac:dyDescent="0.25">
      <c r="A44" s="66" t="s">
        <v>43</v>
      </c>
      <c r="B44" s="56">
        <v>1</v>
      </c>
      <c r="C44" s="57" t="s">
        <v>20</v>
      </c>
      <c r="D44" s="50" t="s">
        <v>44</v>
      </c>
      <c r="E44" s="49" t="s">
        <v>27</v>
      </c>
      <c r="F44" s="50" t="s">
        <v>41</v>
      </c>
      <c r="G44" s="22" t="s">
        <v>91</v>
      </c>
      <c r="H44" s="45" t="s">
        <v>102</v>
      </c>
      <c r="I44" s="50" t="s">
        <v>39</v>
      </c>
      <c r="J44" s="49" t="s">
        <v>27</v>
      </c>
      <c r="K44" s="50" t="s">
        <v>44</v>
      </c>
      <c r="L44" s="56">
        <v>1</v>
      </c>
    </row>
    <row r="45" spans="1:12" ht="15.75" customHeight="1" x14ac:dyDescent="0.25">
      <c r="A45" s="67"/>
      <c r="B45" s="56">
        <v>2</v>
      </c>
      <c r="C45" s="57" t="s">
        <v>21</v>
      </c>
      <c r="D45" s="46"/>
      <c r="E45" s="48"/>
      <c r="F45" s="46"/>
      <c r="G45" s="47"/>
      <c r="H45" s="47"/>
      <c r="I45" s="46"/>
      <c r="J45" s="48"/>
      <c r="K45" s="46"/>
      <c r="L45" s="56">
        <v>2</v>
      </c>
    </row>
    <row r="46" spans="1:12" ht="78.75" x14ac:dyDescent="0.25">
      <c r="A46" s="67"/>
      <c r="B46" s="56">
        <v>3</v>
      </c>
      <c r="C46" s="57" t="s">
        <v>22</v>
      </c>
      <c r="D46" s="41" t="s">
        <v>80</v>
      </c>
      <c r="E46" s="42" t="s">
        <v>81</v>
      </c>
      <c r="F46" s="43" t="s">
        <v>111</v>
      </c>
      <c r="G46" s="44" t="s">
        <v>82</v>
      </c>
      <c r="H46" s="44" t="s">
        <v>82</v>
      </c>
      <c r="I46" s="43" t="s">
        <v>111</v>
      </c>
      <c r="J46" s="42" t="s">
        <v>81</v>
      </c>
      <c r="K46" s="41" t="s">
        <v>80</v>
      </c>
      <c r="L46" s="56">
        <v>3</v>
      </c>
    </row>
    <row r="47" spans="1:12" ht="15.75" customHeight="1" x14ac:dyDescent="0.25">
      <c r="A47" s="67"/>
      <c r="B47" s="59">
        <v>4</v>
      </c>
      <c r="C47" s="60" t="s">
        <v>23</v>
      </c>
      <c r="D47" s="46"/>
      <c r="E47" s="48"/>
      <c r="F47" s="46"/>
      <c r="G47" s="79" t="s">
        <v>113</v>
      </c>
      <c r="H47" s="80"/>
      <c r="I47" s="46"/>
      <c r="J47" s="48"/>
      <c r="K47" s="46"/>
      <c r="L47" s="56">
        <v>4</v>
      </c>
    </row>
    <row r="48" spans="1:12" ht="15.75" customHeight="1" x14ac:dyDescent="0.25">
      <c r="A48" s="67"/>
      <c r="B48" s="59">
        <v>5</v>
      </c>
      <c r="C48" s="60" t="s">
        <v>24</v>
      </c>
      <c r="D48" s="46"/>
      <c r="E48" s="48"/>
      <c r="F48" s="46"/>
      <c r="G48" s="81"/>
      <c r="H48" s="82"/>
      <c r="I48" s="46"/>
      <c r="J48" s="48"/>
      <c r="K48" s="46"/>
      <c r="L48" s="56">
        <v>5</v>
      </c>
    </row>
    <row r="49" spans="1:12" ht="15.75" customHeight="1" x14ac:dyDescent="0.25">
      <c r="A49" s="68"/>
      <c r="B49" s="59">
        <v>6</v>
      </c>
      <c r="C49" s="60" t="s">
        <v>25</v>
      </c>
      <c r="D49" s="47"/>
      <c r="E49" s="53"/>
      <c r="F49" s="54"/>
      <c r="G49" s="83"/>
      <c r="H49" s="84"/>
      <c r="I49" s="54"/>
      <c r="J49" s="55"/>
      <c r="K49" s="47"/>
      <c r="L49" s="56">
        <v>6</v>
      </c>
    </row>
    <row r="50" spans="1:12" ht="15.75" customHeight="1" x14ac:dyDescent="0.25">
      <c r="A50" s="78" t="s">
        <v>106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1" spans="1:12" ht="15.75" customHeight="1" x14ac:dyDescent="0.25">
      <c r="A51" s="69" t="s">
        <v>48</v>
      </c>
      <c r="B51" s="56">
        <v>1</v>
      </c>
      <c r="C51" s="57" t="s">
        <v>20</v>
      </c>
      <c r="D51" s="46"/>
      <c r="E51" s="46"/>
      <c r="F51" s="50"/>
      <c r="G51" s="85" t="s">
        <v>113</v>
      </c>
      <c r="H51" s="86"/>
      <c r="I51" s="50"/>
      <c r="J51" s="46"/>
      <c r="K51" s="46"/>
      <c r="L51" s="56">
        <v>1</v>
      </c>
    </row>
    <row r="52" spans="1:12" ht="15.75" x14ac:dyDescent="0.25">
      <c r="A52" s="70"/>
      <c r="B52" s="56">
        <v>2</v>
      </c>
      <c r="C52" s="57" t="s">
        <v>21</v>
      </c>
      <c r="D52" s="46"/>
      <c r="E52" s="46"/>
      <c r="F52" s="50"/>
      <c r="G52" s="81"/>
      <c r="H52" s="82"/>
      <c r="I52" s="50"/>
      <c r="J52" s="46"/>
      <c r="K52" s="46"/>
      <c r="L52" s="56">
        <v>2</v>
      </c>
    </row>
    <row r="53" spans="1:12" ht="15.75" customHeight="1" x14ac:dyDescent="0.25">
      <c r="A53" s="70"/>
      <c r="B53" s="56">
        <v>3</v>
      </c>
      <c r="C53" s="57" t="s">
        <v>22</v>
      </c>
      <c r="D53" s="47"/>
      <c r="E53" s="46"/>
      <c r="F53" s="46"/>
      <c r="G53" s="81"/>
      <c r="H53" s="82"/>
      <c r="I53" s="46"/>
      <c r="J53" s="46"/>
      <c r="K53" s="47"/>
      <c r="L53" s="56">
        <v>3</v>
      </c>
    </row>
    <row r="54" spans="1:12" ht="15.75" customHeight="1" x14ac:dyDescent="0.25">
      <c r="A54" s="70"/>
      <c r="B54" s="59">
        <v>4</v>
      </c>
      <c r="C54" s="60" t="s">
        <v>23</v>
      </c>
      <c r="D54" s="50"/>
      <c r="E54" s="63"/>
      <c r="F54" s="54"/>
      <c r="G54" s="81"/>
      <c r="H54" s="82"/>
      <c r="I54" s="54"/>
      <c r="J54" s="54"/>
      <c r="K54" s="50"/>
      <c r="L54" s="56">
        <v>4</v>
      </c>
    </row>
    <row r="55" spans="1:12" ht="15.75" x14ac:dyDescent="0.25">
      <c r="A55" s="70"/>
      <c r="B55" s="59">
        <v>5</v>
      </c>
      <c r="C55" s="60" t="s">
        <v>24</v>
      </c>
      <c r="D55" s="46"/>
      <c r="E55" s="46"/>
      <c r="F55" s="47"/>
      <c r="G55" s="81"/>
      <c r="H55" s="82"/>
      <c r="I55" s="47"/>
      <c r="J55" s="47"/>
      <c r="K55" s="46"/>
      <c r="L55" s="56">
        <v>5</v>
      </c>
    </row>
    <row r="56" spans="1:12" ht="15.75" customHeight="1" x14ac:dyDescent="0.25">
      <c r="A56" s="71"/>
      <c r="B56" s="59">
        <v>6</v>
      </c>
      <c r="C56" s="60" t="s">
        <v>25</v>
      </c>
      <c r="D56" s="46"/>
      <c r="E56" s="46"/>
      <c r="F56" s="46"/>
      <c r="G56" s="83"/>
      <c r="H56" s="84"/>
      <c r="I56" s="46"/>
      <c r="J56" s="47"/>
      <c r="K56" s="56"/>
      <c r="L56" s="56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49</v>
      </c>
      <c r="F58" s="3"/>
      <c r="G58" s="1"/>
      <c r="H58" s="6" t="s">
        <v>50</v>
      </c>
      <c r="I58" s="34" t="s">
        <v>51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5"/>
      <c r="G59" s="35"/>
      <c r="H59" s="36"/>
      <c r="I59" s="37" t="s">
        <v>52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53</v>
      </c>
      <c r="F60" s="3"/>
      <c r="G60" s="3"/>
      <c r="H60" s="6" t="s">
        <v>50</v>
      </c>
      <c r="I60" s="34" t="s">
        <v>54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37" t="s">
        <v>52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17:H19"/>
    <mergeCell ref="G25:H27"/>
    <mergeCell ref="G40:H42"/>
    <mergeCell ref="A44:A49"/>
    <mergeCell ref="A51:A56"/>
    <mergeCell ref="A20:L20"/>
    <mergeCell ref="A28:L28"/>
    <mergeCell ref="A35:L35"/>
    <mergeCell ref="A43:L43"/>
    <mergeCell ref="A50:L50"/>
    <mergeCell ref="G47:H49"/>
    <mergeCell ref="G51:H56"/>
  </mergeCells>
  <dataValidations count="3">
    <dataValidation type="list" allowBlank="1" showErrorMessage="1" sqref="A8" xr:uid="{00000000-0002-0000-0000-000000000000}">
      <formula1>'АММИС-122'!курсы1</formula1>
    </dataValidation>
    <dataValidation type="list" allowBlank="1" showErrorMessage="1" sqref="A10" xr:uid="{00000000-0002-0000-0000-000001000000}">
      <formula1>'АММИС-122'!Специальности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opLeftCell="A12" workbookViewId="0">
      <selection activeCell="D32" sqref="D32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7" t="s">
        <v>0</v>
      </c>
      <c r="B1" s="88"/>
      <c r="C1" s="88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6" t="s">
        <v>2</v>
      </c>
      <c r="J2" s="88"/>
      <c r="K2" s="88"/>
      <c r="L2" s="88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97" t="s">
        <v>90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8" t="s">
        <v>55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AA8" s="5"/>
      <c r="AB8" s="5"/>
      <c r="AC8" s="5"/>
      <c r="AD8" s="5"/>
      <c r="AE8" s="5"/>
      <c r="AF8" s="5"/>
    </row>
    <row r="9" spans="1:32" ht="18.75" x14ac:dyDescent="0.3">
      <c r="A9" s="124" t="s">
        <v>107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AA9" s="5"/>
    </row>
    <row r="10" spans="1:32" ht="18.75" x14ac:dyDescent="0.3">
      <c r="A10" s="99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AA10" s="5"/>
    </row>
    <row r="11" spans="1:32" ht="15.75" x14ac:dyDescent="0.25">
      <c r="A11" s="93" t="s">
        <v>56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5" t="s">
        <v>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  <c r="AA13" s="5"/>
      <c r="AB13" s="17"/>
      <c r="AC13" s="17"/>
      <c r="AD13" s="17"/>
      <c r="AE13" s="17"/>
      <c r="AF13" s="17"/>
    </row>
    <row r="14" spans="1:32" ht="18.75" x14ac:dyDescent="0.3">
      <c r="A14" s="90" t="s">
        <v>19</v>
      </c>
      <c r="B14" s="18">
        <v>1</v>
      </c>
      <c r="C14" s="19" t="s">
        <v>20</v>
      </c>
      <c r="D14" s="20"/>
      <c r="E14" s="20"/>
      <c r="F14" s="21"/>
      <c r="G14" s="105" t="s">
        <v>113</v>
      </c>
      <c r="H14" s="115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91"/>
      <c r="B15" s="18">
        <v>2</v>
      </c>
      <c r="C15" s="19" t="s">
        <v>21</v>
      </c>
      <c r="D15" s="20"/>
      <c r="E15" s="21"/>
      <c r="F15" s="20"/>
      <c r="G15" s="116"/>
      <c r="H15" s="117"/>
      <c r="I15" s="20"/>
      <c r="J15" s="21"/>
      <c r="K15" s="20"/>
      <c r="L15" s="18">
        <v>2</v>
      </c>
      <c r="AA15" s="5"/>
    </row>
    <row r="16" spans="1:32" ht="18.75" x14ac:dyDescent="0.3">
      <c r="A16" s="91"/>
      <c r="B16" s="18">
        <v>3</v>
      </c>
      <c r="C16" s="19" t="s">
        <v>22</v>
      </c>
      <c r="D16" s="20"/>
      <c r="E16" s="21"/>
      <c r="F16" s="20"/>
      <c r="G16" s="116"/>
      <c r="H16" s="117"/>
      <c r="I16" s="20"/>
      <c r="J16" s="21"/>
      <c r="K16" s="20"/>
      <c r="L16" s="18">
        <v>3</v>
      </c>
      <c r="AA16" s="5"/>
    </row>
    <row r="17" spans="1:27" ht="18.75" x14ac:dyDescent="0.3">
      <c r="A17" s="91"/>
      <c r="B17" s="25">
        <v>4</v>
      </c>
      <c r="C17" s="26" t="s">
        <v>23</v>
      </c>
      <c r="D17" s="20"/>
      <c r="E17" s="21"/>
      <c r="F17" s="23"/>
      <c r="G17" s="116"/>
      <c r="H17" s="117"/>
      <c r="I17" s="23"/>
      <c r="J17" s="21"/>
      <c r="K17" s="20"/>
      <c r="L17" s="18">
        <v>4</v>
      </c>
      <c r="AA17" s="5"/>
    </row>
    <row r="18" spans="1:27" ht="18.75" x14ac:dyDescent="0.3">
      <c r="A18" s="91"/>
      <c r="B18" s="25">
        <v>5</v>
      </c>
      <c r="C18" s="26" t="s">
        <v>24</v>
      </c>
      <c r="D18" s="23"/>
      <c r="E18" s="20"/>
      <c r="F18" s="20"/>
      <c r="G18" s="116"/>
      <c r="H18" s="117"/>
      <c r="I18" s="20"/>
      <c r="J18" s="23"/>
      <c r="K18" s="23"/>
      <c r="L18" s="18">
        <v>5</v>
      </c>
      <c r="AA18" s="5"/>
    </row>
    <row r="19" spans="1:27" ht="18.75" x14ac:dyDescent="0.3">
      <c r="A19" s="92"/>
      <c r="B19" s="25">
        <v>6</v>
      </c>
      <c r="C19" s="26" t="s">
        <v>25</v>
      </c>
      <c r="D19" s="22"/>
      <c r="E19" s="21"/>
      <c r="F19" s="21"/>
      <c r="G19" s="118"/>
      <c r="H19" s="119"/>
      <c r="I19" s="21"/>
      <c r="J19" s="22"/>
      <c r="K19" s="22"/>
      <c r="L19" s="18">
        <v>6</v>
      </c>
      <c r="AA19" s="5"/>
    </row>
    <row r="20" spans="1:27" ht="18.75" x14ac:dyDescent="0.3">
      <c r="A20" s="75" t="s">
        <v>58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  <c r="AA20" s="5"/>
    </row>
    <row r="21" spans="1:27" ht="15.75" customHeight="1" x14ac:dyDescent="0.3">
      <c r="A21" s="123" t="s">
        <v>28</v>
      </c>
      <c r="B21" s="38">
        <v>1</v>
      </c>
      <c r="C21" s="39" t="s">
        <v>59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15.75" customHeight="1" x14ac:dyDescent="0.3">
      <c r="A22" s="91"/>
      <c r="B22" s="38">
        <v>1</v>
      </c>
      <c r="C22" s="39" t="s">
        <v>60</v>
      </c>
      <c r="D22" s="20" t="s">
        <v>61</v>
      </c>
      <c r="E22" s="27" t="s">
        <v>27</v>
      </c>
      <c r="F22" s="23" t="s">
        <v>62</v>
      </c>
      <c r="G22" s="20" t="s">
        <v>63</v>
      </c>
      <c r="H22" s="20" t="s">
        <v>63</v>
      </c>
      <c r="I22" s="23" t="s">
        <v>62</v>
      </c>
      <c r="J22" s="27" t="s">
        <v>27</v>
      </c>
      <c r="K22" s="20" t="s">
        <v>61</v>
      </c>
      <c r="L22" s="18">
        <v>1</v>
      </c>
      <c r="AA22" s="5"/>
    </row>
    <row r="23" spans="1:27" ht="15.75" customHeight="1" x14ac:dyDescent="0.3">
      <c r="A23" s="91"/>
      <c r="B23" s="18">
        <v>2</v>
      </c>
      <c r="C23" s="19" t="s">
        <v>21</v>
      </c>
      <c r="D23" s="20" t="s">
        <v>61</v>
      </c>
      <c r="E23" s="27" t="s">
        <v>27</v>
      </c>
      <c r="F23" s="23" t="s">
        <v>62</v>
      </c>
      <c r="G23" s="20" t="s">
        <v>63</v>
      </c>
      <c r="H23" s="20" t="s">
        <v>63</v>
      </c>
      <c r="I23" s="23" t="s">
        <v>62</v>
      </c>
      <c r="J23" s="27" t="s">
        <v>27</v>
      </c>
      <c r="K23" s="20" t="s">
        <v>61</v>
      </c>
      <c r="L23" s="18">
        <v>2</v>
      </c>
      <c r="AA23" s="5"/>
    </row>
    <row r="24" spans="1:27" ht="47.25" x14ac:dyDescent="0.3">
      <c r="A24" s="91"/>
      <c r="B24" s="18">
        <v>3</v>
      </c>
      <c r="C24" s="19" t="s">
        <v>22</v>
      </c>
      <c r="D24" s="23" t="s">
        <v>64</v>
      </c>
      <c r="E24" s="20" t="s">
        <v>36</v>
      </c>
      <c r="F24" s="20" t="s">
        <v>65</v>
      </c>
      <c r="G24" s="23" t="s">
        <v>66</v>
      </c>
      <c r="H24" s="23" t="s">
        <v>66</v>
      </c>
      <c r="I24" s="20" t="s">
        <v>65</v>
      </c>
      <c r="J24" s="23" t="s">
        <v>27</v>
      </c>
      <c r="K24" s="23" t="s">
        <v>67</v>
      </c>
      <c r="L24" s="18">
        <v>3</v>
      </c>
      <c r="AA24" s="5"/>
    </row>
    <row r="25" spans="1:27" ht="15.75" customHeight="1" x14ac:dyDescent="0.3">
      <c r="A25" s="91"/>
      <c r="B25" s="25">
        <v>4</v>
      </c>
      <c r="C25" s="26" t="s">
        <v>23</v>
      </c>
      <c r="D25" s="23"/>
      <c r="E25" s="21"/>
      <c r="F25" s="21"/>
      <c r="G25" s="22"/>
      <c r="H25" s="22"/>
      <c r="I25" s="21"/>
      <c r="J25" s="22"/>
      <c r="K25" s="23"/>
      <c r="L25" s="18">
        <v>4</v>
      </c>
      <c r="AA25" s="5"/>
    </row>
    <row r="26" spans="1:27" ht="65.25" customHeight="1" x14ac:dyDescent="0.3">
      <c r="A26" s="91"/>
      <c r="B26" s="25">
        <v>5</v>
      </c>
      <c r="C26" s="26" t="s">
        <v>24</v>
      </c>
      <c r="D26" s="41" t="s">
        <v>80</v>
      </c>
      <c r="E26" s="42" t="s">
        <v>81</v>
      </c>
      <c r="F26" s="43" t="s">
        <v>111</v>
      </c>
      <c r="G26" s="44" t="s">
        <v>82</v>
      </c>
      <c r="H26" s="44" t="s">
        <v>82</v>
      </c>
      <c r="I26" s="43" t="s">
        <v>111</v>
      </c>
      <c r="J26" s="42" t="s">
        <v>81</v>
      </c>
      <c r="K26" s="41" t="s">
        <v>80</v>
      </c>
      <c r="L26" s="18">
        <v>5</v>
      </c>
      <c r="AA26" s="5"/>
    </row>
    <row r="27" spans="1:27" ht="15.75" customHeight="1" x14ac:dyDescent="0.3">
      <c r="A27" s="92"/>
      <c r="B27" s="25">
        <v>6</v>
      </c>
      <c r="C27" s="26" t="s">
        <v>25</v>
      </c>
      <c r="D27" s="23"/>
      <c r="E27" s="20"/>
      <c r="F27" s="20"/>
      <c r="G27" s="23"/>
      <c r="H27" s="23"/>
      <c r="I27" s="20"/>
      <c r="J27" s="20"/>
      <c r="K27" s="23"/>
      <c r="L27" s="18">
        <v>6</v>
      </c>
      <c r="AA27" s="5"/>
    </row>
    <row r="28" spans="1:27" ht="15.75" customHeight="1" x14ac:dyDescent="0.3">
      <c r="A28" s="75" t="s">
        <v>68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  <c r="AA28" s="5"/>
    </row>
    <row r="29" spans="1:27" ht="31.5" x14ac:dyDescent="0.3">
      <c r="A29" s="90" t="s">
        <v>34</v>
      </c>
      <c r="B29" s="18">
        <v>1</v>
      </c>
      <c r="C29" s="19" t="s">
        <v>20</v>
      </c>
      <c r="D29" s="46" t="s">
        <v>44</v>
      </c>
      <c r="E29" s="48" t="s">
        <v>36</v>
      </c>
      <c r="F29" s="46" t="s">
        <v>37</v>
      </c>
      <c r="G29" s="47" t="s">
        <v>92</v>
      </c>
      <c r="H29" s="47" t="s">
        <v>93</v>
      </c>
      <c r="I29" s="46" t="s">
        <v>94</v>
      </c>
      <c r="J29" s="48" t="s">
        <v>36</v>
      </c>
      <c r="K29" s="46" t="s">
        <v>44</v>
      </c>
      <c r="L29" s="18">
        <v>1</v>
      </c>
      <c r="AA29" s="5"/>
    </row>
    <row r="30" spans="1:27" ht="18.75" x14ac:dyDescent="0.3">
      <c r="A30" s="91"/>
      <c r="B30" s="18">
        <v>2</v>
      </c>
      <c r="C30" s="19" t="s">
        <v>21</v>
      </c>
      <c r="D30" s="46"/>
      <c r="E30" s="48"/>
      <c r="F30" s="46"/>
      <c r="G30" s="47"/>
      <c r="H30" s="47"/>
      <c r="I30" s="46"/>
      <c r="J30" s="48"/>
      <c r="K30" s="46"/>
      <c r="L30" s="18">
        <v>2</v>
      </c>
      <c r="AA30" s="28"/>
    </row>
    <row r="31" spans="1:27" ht="15.75" customHeight="1" x14ac:dyDescent="0.3">
      <c r="A31" s="91"/>
      <c r="B31" s="18">
        <v>3</v>
      </c>
      <c r="C31" s="19" t="s">
        <v>22</v>
      </c>
      <c r="D31" s="23" t="s">
        <v>45</v>
      </c>
      <c r="E31" s="46" t="s">
        <v>27</v>
      </c>
      <c r="F31" s="46" t="s">
        <v>94</v>
      </c>
      <c r="G31" s="47" t="s">
        <v>93</v>
      </c>
      <c r="H31" s="47"/>
      <c r="I31" s="46"/>
      <c r="J31" s="48"/>
      <c r="K31" s="46"/>
      <c r="L31" s="18">
        <v>3</v>
      </c>
      <c r="AA31" s="28"/>
    </row>
    <row r="32" spans="1:27" ht="18.75" x14ac:dyDescent="0.3">
      <c r="A32" s="91"/>
      <c r="B32" s="25">
        <v>4</v>
      </c>
      <c r="C32" s="26" t="s">
        <v>23</v>
      </c>
      <c r="D32" s="23" t="s">
        <v>35</v>
      </c>
      <c r="E32" s="46" t="s">
        <v>27</v>
      </c>
      <c r="F32" s="46" t="s">
        <v>95</v>
      </c>
      <c r="G32" s="47" t="s">
        <v>92</v>
      </c>
      <c r="H32" s="47"/>
      <c r="I32" s="46"/>
      <c r="J32" s="47"/>
      <c r="K32" s="46"/>
      <c r="L32" s="18">
        <v>4</v>
      </c>
      <c r="AA32" s="5"/>
    </row>
    <row r="33" spans="1:12" ht="15.75" customHeight="1" x14ac:dyDescent="0.25">
      <c r="A33" s="91"/>
      <c r="B33" s="25">
        <v>5</v>
      </c>
      <c r="C33" s="26" t="s">
        <v>24</v>
      </c>
      <c r="D33" s="23"/>
      <c r="E33" s="21"/>
      <c r="F33" s="23"/>
      <c r="G33" s="23"/>
      <c r="H33" s="23"/>
      <c r="I33" s="23"/>
      <c r="J33" s="21"/>
      <c r="K33" s="23"/>
      <c r="L33" s="18">
        <v>5</v>
      </c>
    </row>
    <row r="34" spans="1:12" ht="15.75" customHeight="1" x14ac:dyDescent="0.25">
      <c r="A34" s="92"/>
      <c r="B34" s="25">
        <v>6</v>
      </c>
      <c r="C34" s="26" t="s">
        <v>25</v>
      </c>
      <c r="D34" s="23"/>
      <c r="E34" s="20"/>
      <c r="F34" s="31"/>
      <c r="G34" s="31"/>
      <c r="H34" s="23"/>
      <c r="I34" s="23"/>
      <c r="J34" s="20"/>
      <c r="K34" s="23"/>
      <c r="L34" s="18">
        <v>6</v>
      </c>
    </row>
    <row r="35" spans="1:12" ht="15.75" customHeight="1" x14ac:dyDescent="0.25">
      <c r="A35" s="75" t="s">
        <v>69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2" ht="15.75" customHeight="1" x14ac:dyDescent="0.25">
      <c r="A36" s="90" t="s">
        <v>42</v>
      </c>
      <c r="B36" s="38">
        <v>1</v>
      </c>
      <c r="C36" s="39" t="s">
        <v>59</v>
      </c>
      <c r="D36" s="20"/>
      <c r="E36" s="20"/>
      <c r="F36" s="21"/>
      <c r="G36" s="22"/>
      <c r="H36" s="23"/>
      <c r="I36" s="20"/>
      <c r="J36" s="24"/>
      <c r="K36" s="20"/>
      <c r="L36" s="18">
        <v>1</v>
      </c>
    </row>
    <row r="37" spans="1:12" ht="15.75" customHeight="1" x14ac:dyDescent="0.25">
      <c r="A37" s="91"/>
      <c r="B37" s="38">
        <v>1</v>
      </c>
      <c r="C37" s="39" t="s">
        <v>60</v>
      </c>
      <c r="D37" s="20" t="s">
        <v>61</v>
      </c>
      <c r="E37" s="27" t="s">
        <v>27</v>
      </c>
      <c r="F37" s="23" t="s">
        <v>62</v>
      </c>
      <c r="G37" s="20" t="s">
        <v>63</v>
      </c>
      <c r="H37" s="20" t="s">
        <v>63</v>
      </c>
      <c r="I37" s="23" t="s">
        <v>62</v>
      </c>
      <c r="J37" s="27" t="s">
        <v>27</v>
      </c>
      <c r="K37" s="20" t="s">
        <v>61</v>
      </c>
      <c r="L37" s="18">
        <v>1</v>
      </c>
    </row>
    <row r="38" spans="1:12" ht="15.75" customHeight="1" x14ac:dyDescent="0.25">
      <c r="A38" s="91"/>
      <c r="B38" s="18">
        <v>2</v>
      </c>
      <c r="C38" s="19" t="s">
        <v>21</v>
      </c>
      <c r="D38" s="20" t="s">
        <v>61</v>
      </c>
      <c r="E38" s="27" t="s">
        <v>27</v>
      </c>
      <c r="F38" s="23" t="s">
        <v>62</v>
      </c>
      <c r="G38" s="20" t="s">
        <v>63</v>
      </c>
      <c r="H38" s="20" t="s">
        <v>63</v>
      </c>
      <c r="I38" s="23" t="s">
        <v>62</v>
      </c>
      <c r="J38" s="27" t="s">
        <v>27</v>
      </c>
      <c r="K38" s="20" t="s">
        <v>61</v>
      </c>
      <c r="L38" s="18">
        <v>2</v>
      </c>
    </row>
    <row r="39" spans="1:12" ht="15.75" customHeight="1" x14ac:dyDescent="0.25">
      <c r="A39" s="91"/>
      <c r="B39" s="18">
        <v>3</v>
      </c>
      <c r="C39" s="19" t="s">
        <v>22</v>
      </c>
      <c r="D39" s="20"/>
      <c r="E39" s="27"/>
      <c r="F39" s="20"/>
      <c r="G39" s="85" t="s">
        <v>113</v>
      </c>
      <c r="H39" s="120"/>
      <c r="I39" s="20"/>
      <c r="J39" s="27"/>
      <c r="K39" s="20"/>
      <c r="L39" s="18">
        <v>3</v>
      </c>
    </row>
    <row r="40" spans="1:12" ht="15.75" customHeight="1" x14ac:dyDescent="0.25">
      <c r="A40" s="91"/>
      <c r="B40" s="25">
        <v>4</v>
      </c>
      <c r="C40" s="26" t="s">
        <v>23</v>
      </c>
      <c r="D40" s="23"/>
      <c r="E40" s="20"/>
      <c r="F40" s="20"/>
      <c r="G40" s="125"/>
      <c r="H40" s="126"/>
      <c r="I40" s="20"/>
      <c r="J40" s="20"/>
      <c r="K40" s="23"/>
      <c r="L40" s="18">
        <v>4</v>
      </c>
    </row>
    <row r="41" spans="1:12" ht="15.75" customHeight="1" x14ac:dyDescent="0.25">
      <c r="A41" s="91"/>
      <c r="B41" s="25">
        <v>5</v>
      </c>
      <c r="C41" s="26" t="s">
        <v>24</v>
      </c>
      <c r="D41" s="23"/>
      <c r="E41" s="20"/>
      <c r="F41" s="23"/>
      <c r="G41" s="125"/>
      <c r="H41" s="126"/>
      <c r="I41" s="23"/>
      <c r="J41" s="23"/>
      <c r="K41" s="23"/>
      <c r="L41" s="18">
        <v>5</v>
      </c>
    </row>
    <row r="42" spans="1:12" ht="15.75" customHeight="1" x14ac:dyDescent="0.25">
      <c r="A42" s="92"/>
      <c r="B42" s="25">
        <v>6</v>
      </c>
      <c r="C42" s="26" t="s">
        <v>25</v>
      </c>
      <c r="D42" s="23"/>
      <c r="E42" s="20"/>
      <c r="F42" s="20"/>
      <c r="G42" s="121"/>
      <c r="H42" s="122"/>
      <c r="I42" s="20"/>
      <c r="J42" s="23"/>
      <c r="K42" s="23"/>
      <c r="L42" s="18">
        <v>6</v>
      </c>
    </row>
    <row r="43" spans="1:12" ht="15.75" customHeight="1" x14ac:dyDescent="0.25">
      <c r="A43" s="75" t="s">
        <v>70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7"/>
    </row>
    <row r="44" spans="1:12" ht="15.75" customHeight="1" x14ac:dyDescent="0.25">
      <c r="A44" s="90" t="s">
        <v>43</v>
      </c>
      <c r="B44" s="18">
        <v>1</v>
      </c>
      <c r="C44" s="19" t="s">
        <v>20</v>
      </c>
      <c r="D44" s="40"/>
      <c r="E44" s="29"/>
      <c r="F44" s="21"/>
      <c r="G44" s="105" t="s">
        <v>113</v>
      </c>
      <c r="H44" s="115"/>
      <c r="I44" s="21"/>
      <c r="J44" s="29"/>
      <c r="K44" s="21"/>
      <c r="L44" s="18">
        <v>1</v>
      </c>
    </row>
    <row r="45" spans="1:12" ht="15.75" x14ac:dyDescent="0.25">
      <c r="A45" s="91"/>
      <c r="B45" s="18">
        <v>2</v>
      </c>
      <c r="C45" s="19" t="s">
        <v>21</v>
      </c>
      <c r="D45" s="20"/>
      <c r="E45" s="20"/>
      <c r="F45" s="23"/>
      <c r="G45" s="116"/>
      <c r="H45" s="117"/>
      <c r="I45" s="23"/>
      <c r="J45" s="20"/>
      <c r="K45" s="20"/>
      <c r="L45" s="18">
        <v>2</v>
      </c>
    </row>
    <row r="46" spans="1:12" ht="15.75" customHeight="1" x14ac:dyDescent="0.25">
      <c r="A46" s="91"/>
      <c r="B46" s="18">
        <v>3</v>
      </c>
      <c r="C46" s="19" t="s">
        <v>22</v>
      </c>
      <c r="D46" s="23"/>
      <c r="E46" s="20"/>
      <c r="F46" s="20"/>
      <c r="G46" s="118"/>
      <c r="H46" s="119"/>
      <c r="I46" s="20"/>
      <c r="J46" s="20"/>
      <c r="K46" s="23"/>
      <c r="L46" s="18">
        <v>3</v>
      </c>
    </row>
    <row r="47" spans="1:12" ht="47.25" x14ac:dyDescent="0.25">
      <c r="A47" s="91"/>
      <c r="B47" s="25">
        <v>4</v>
      </c>
      <c r="C47" s="26" t="s">
        <v>23</v>
      </c>
      <c r="D47" s="21" t="s">
        <v>64</v>
      </c>
      <c r="E47" s="29" t="s">
        <v>36</v>
      </c>
      <c r="F47" s="21" t="s">
        <v>71</v>
      </c>
      <c r="G47" s="22" t="s">
        <v>40</v>
      </c>
      <c r="H47" s="22" t="s">
        <v>40</v>
      </c>
      <c r="I47" s="21" t="s">
        <v>71</v>
      </c>
      <c r="J47" s="29" t="s">
        <v>27</v>
      </c>
      <c r="K47" s="21" t="s">
        <v>64</v>
      </c>
      <c r="L47" s="18">
        <v>4</v>
      </c>
    </row>
    <row r="48" spans="1:12" ht="15.75" customHeight="1" x14ac:dyDescent="0.25">
      <c r="A48" s="91"/>
      <c r="B48" s="25">
        <v>5</v>
      </c>
      <c r="C48" s="26" t="s">
        <v>24</v>
      </c>
      <c r="D48" s="20"/>
      <c r="E48" s="27"/>
      <c r="F48" s="20"/>
      <c r="G48" s="85" t="s">
        <v>113</v>
      </c>
      <c r="H48" s="120"/>
      <c r="I48" s="20"/>
      <c r="J48" s="27"/>
      <c r="K48" s="20"/>
      <c r="L48" s="18">
        <v>5</v>
      </c>
    </row>
    <row r="49" spans="1:12" ht="55.5" customHeight="1" x14ac:dyDescent="0.25">
      <c r="A49" s="92"/>
      <c r="B49" s="25">
        <v>6</v>
      </c>
      <c r="C49" s="26" t="s">
        <v>25</v>
      </c>
      <c r="D49" s="23"/>
      <c r="E49" s="30"/>
      <c r="F49" s="31"/>
      <c r="G49" s="121"/>
      <c r="H49" s="122"/>
      <c r="I49" s="31"/>
      <c r="J49" s="32"/>
      <c r="K49" s="23"/>
      <c r="L49" s="18">
        <v>6</v>
      </c>
    </row>
    <row r="50" spans="1:12" ht="15.75" customHeight="1" x14ac:dyDescent="0.25">
      <c r="A50" s="114" t="s">
        <v>72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7"/>
    </row>
    <row r="51" spans="1:12" ht="63" x14ac:dyDescent="0.25">
      <c r="A51" s="111" t="s">
        <v>48</v>
      </c>
      <c r="B51" s="18">
        <v>1</v>
      </c>
      <c r="C51" s="19" t="s">
        <v>20</v>
      </c>
      <c r="D51" s="20"/>
      <c r="E51" s="46" t="s">
        <v>87</v>
      </c>
      <c r="F51" s="45" t="s">
        <v>85</v>
      </c>
      <c r="G51" s="45" t="s">
        <v>108</v>
      </c>
      <c r="H51" s="45" t="s">
        <v>108</v>
      </c>
      <c r="I51" s="45" t="s">
        <v>85</v>
      </c>
      <c r="J51" s="46" t="s">
        <v>87</v>
      </c>
      <c r="K51" s="20"/>
      <c r="L51" s="18">
        <v>1</v>
      </c>
    </row>
    <row r="52" spans="1:12" ht="63" x14ac:dyDescent="0.25">
      <c r="A52" s="112"/>
      <c r="B52" s="18">
        <v>2</v>
      </c>
      <c r="C52" s="19" t="s">
        <v>21</v>
      </c>
      <c r="D52" s="20"/>
      <c r="E52" s="46" t="s">
        <v>87</v>
      </c>
      <c r="F52" s="21" t="s">
        <v>86</v>
      </c>
      <c r="G52" s="45" t="s">
        <v>110</v>
      </c>
      <c r="H52" s="45" t="s">
        <v>108</v>
      </c>
      <c r="I52" s="45" t="s">
        <v>85</v>
      </c>
      <c r="J52" s="46" t="s">
        <v>87</v>
      </c>
      <c r="K52" s="20"/>
      <c r="L52" s="18">
        <v>2</v>
      </c>
    </row>
    <row r="53" spans="1:12" ht="63" x14ac:dyDescent="0.25">
      <c r="A53" s="112"/>
      <c r="B53" s="18">
        <v>3</v>
      </c>
      <c r="C53" s="19" t="s">
        <v>22</v>
      </c>
      <c r="D53" s="23"/>
      <c r="E53" s="46" t="s">
        <v>87</v>
      </c>
      <c r="F53" s="45" t="s">
        <v>85</v>
      </c>
      <c r="G53" s="45" t="s">
        <v>108</v>
      </c>
      <c r="H53" s="45" t="s">
        <v>108</v>
      </c>
      <c r="I53" s="45" t="s">
        <v>85</v>
      </c>
      <c r="J53" s="46" t="s">
        <v>87</v>
      </c>
      <c r="K53" s="23"/>
      <c r="L53" s="18">
        <v>3</v>
      </c>
    </row>
    <row r="54" spans="1:12" ht="63" x14ac:dyDescent="0.25">
      <c r="A54" s="112"/>
      <c r="B54" s="25">
        <v>4</v>
      </c>
      <c r="C54" s="26" t="s">
        <v>23</v>
      </c>
      <c r="D54" s="21"/>
      <c r="E54" s="46" t="s">
        <v>87</v>
      </c>
      <c r="F54" s="45" t="s">
        <v>85</v>
      </c>
      <c r="G54" s="45" t="s">
        <v>108</v>
      </c>
      <c r="H54" s="45" t="s">
        <v>108</v>
      </c>
      <c r="I54" s="45" t="s">
        <v>85</v>
      </c>
      <c r="J54" s="46" t="s">
        <v>87</v>
      </c>
      <c r="K54" s="21"/>
      <c r="L54" s="18">
        <v>4</v>
      </c>
    </row>
    <row r="55" spans="1:12" ht="15.75" customHeight="1" x14ac:dyDescent="0.25">
      <c r="A55" s="112"/>
      <c r="B55" s="25">
        <v>5</v>
      </c>
      <c r="C55" s="26" t="s">
        <v>24</v>
      </c>
      <c r="D55" s="20"/>
      <c r="E55" s="20"/>
      <c r="F55" s="23"/>
      <c r="G55" s="23"/>
      <c r="H55" s="23"/>
      <c r="I55" s="23"/>
      <c r="J55" s="23"/>
      <c r="K55" s="20"/>
      <c r="L55" s="18">
        <v>5</v>
      </c>
    </row>
    <row r="56" spans="1:12" ht="15.75" customHeight="1" x14ac:dyDescent="0.25">
      <c r="A56" s="113"/>
      <c r="B56" s="25">
        <v>6</v>
      </c>
      <c r="C56" s="26" t="s">
        <v>25</v>
      </c>
      <c r="D56" s="20"/>
      <c r="E56" s="20"/>
      <c r="F56" s="20"/>
      <c r="G56" s="23"/>
      <c r="H56" s="33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49</v>
      </c>
      <c r="F58" s="3"/>
      <c r="G58" s="1"/>
      <c r="H58" s="6" t="s">
        <v>50</v>
      </c>
      <c r="I58" s="34" t="s">
        <v>51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5"/>
      <c r="G59" s="35"/>
      <c r="H59" s="36"/>
      <c r="I59" s="37" t="s">
        <v>52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53</v>
      </c>
      <c r="F60" s="3"/>
      <c r="G60" s="3"/>
      <c r="H60" s="6" t="s">
        <v>50</v>
      </c>
      <c r="I60" s="34" t="s">
        <v>54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37" t="s">
        <v>52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14:H19"/>
    <mergeCell ref="G39:H42"/>
    <mergeCell ref="A44:A49"/>
    <mergeCell ref="A51:A56"/>
    <mergeCell ref="A20:L20"/>
    <mergeCell ref="A28:L28"/>
    <mergeCell ref="A35:L35"/>
    <mergeCell ref="A43:L43"/>
    <mergeCell ref="A50:L50"/>
    <mergeCell ref="G44:H46"/>
    <mergeCell ref="G48:H49"/>
  </mergeCells>
  <dataValidations count="3">
    <dataValidation type="list" allowBlank="1" showErrorMessage="1" sqref="A8" xr:uid="{00000000-0002-0000-0100-000000000000}">
      <formula1>'АММИС-121 джаз'!курсы1</formula1>
    </dataValidation>
    <dataValidation type="list" allowBlank="1" showErrorMessage="1" sqref="A10" xr:uid="{00000000-0002-0000-0100-000001000000}">
      <formula1>'АММИС-121 джаз'!Специальности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10" workbookViewId="0">
      <selection activeCell="G21" sqref="G21:H27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8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7" t="s">
        <v>0</v>
      </c>
      <c r="B1" s="88"/>
      <c r="C1" s="88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6" t="s">
        <v>2</v>
      </c>
      <c r="J2" s="88"/>
      <c r="K2" s="88"/>
      <c r="L2" s="88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97" t="s">
        <v>90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8" t="s">
        <v>73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AA8" s="5"/>
      <c r="AB8" s="5"/>
      <c r="AC8" s="5"/>
      <c r="AD8" s="5"/>
      <c r="AE8" s="5"/>
      <c r="AF8" s="5"/>
    </row>
    <row r="9" spans="1:32" ht="18.75" x14ac:dyDescent="0.3">
      <c r="A9" s="124" t="s">
        <v>109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AA9" s="5"/>
    </row>
    <row r="10" spans="1:32" ht="18.75" x14ac:dyDescent="0.3">
      <c r="A10" s="99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AA10" s="5"/>
    </row>
    <row r="11" spans="1:32" ht="15.75" x14ac:dyDescent="0.25">
      <c r="A11" s="93" t="s">
        <v>74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5" t="s">
        <v>89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  <c r="AA13" s="5"/>
      <c r="AB13" s="17"/>
      <c r="AC13" s="17"/>
      <c r="AD13" s="17"/>
      <c r="AE13" s="17"/>
      <c r="AF13" s="17"/>
    </row>
    <row r="14" spans="1:32" ht="47.25" x14ac:dyDescent="0.3">
      <c r="A14" s="90" t="s">
        <v>19</v>
      </c>
      <c r="B14" s="18">
        <v>1</v>
      </c>
      <c r="C14" s="19" t="s">
        <v>20</v>
      </c>
      <c r="D14" s="20"/>
      <c r="E14" s="46" t="s">
        <v>87</v>
      </c>
      <c r="F14" s="45" t="s">
        <v>85</v>
      </c>
      <c r="G14" s="45" t="s">
        <v>98</v>
      </c>
      <c r="H14" s="45" t="s">
        <v>98</v>
      </c>
      <c r="I14" s="45" t="s">
        <v>85</v>
      </c>
      <c r="J14" s="46" t="s">
        <v>87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47.25" x14ac:dyDescent="0.3">
      <c r="A15" s="91"/>
      <c r="B15" s="18">
        <v>2</v>
      </c>
      <c r="C15" s="19" t="s">
        <v>21</v>
      </c>
      <c r="D15" s="20"/>
      <c r="E15" s="46" t="s">
        <v>87</v>
      </c>
      <c r="F15" s="45" t="s">
        <v>85</v>
      </c>
      <c r="G15" s="45" t="s">
        <v>98</v>
      </c>
      <c r="H15" s="45" t="s">
        <v>98</v>
      </c>
      <c r="I15" s="45" t="s">
        <v>85</v>
      </c>
      <c r="J15" s="46" t="s">
        <v>87</v>
      </c>
      <c r="K15" s="20"/>
      <c r="L15" s="18">
        <v>2</v>
      </c>
      <c r="AA15" s="5"/>
    </row>
    <row r="16" spans="1:32" ht="47.25" x14ac:dyDescent="0.3">
      <c r="A16" s="91"/>
      <c r="B16" s="18">
        <v>3</v>
      </c>
      <c r="C16" s="19" t="s">
        <v>22</v>
      </c>
      <c r="D16" s="20"/>
      <c r="E16" s="46" t="s">
        <v>87</v>
      </c>
      <c r="F16" s="45" t="s">
        <v>85</v>
      </c>
      <c r="G16" s="45" t="s">
        <v>98</v>
      </c>
      <c r="H16" s="45" t="s">
        <v>99</v>
      </c>
      <c r="I16" s="45" t="s">
        <v>85</v>
      </c>
      <c r="J16" s="46" t="s">
        <v>87</v>
      </c>
      <c r="K16" s="20"/>
      <c r="L16" s="18">
        <v>3</v>
      </c>
      <c r="AA16" s="5"/>
    </row>
    <row r="17" spans="1:27" ht="47.25" x14ac:dyDescent="0.3">
      <c r="A17" s="91"/>
      <c r="B17" s="25">
        <v>4</v>
      </c>
      <c r="C17" s="26" t="s">
        <v>23</v>
      </c>
      <c r="D17" s="20"/>
      <c r="E17" s="46" t="s">
        <v>87</v>
      </c>
      <c r="F17" s="45" t="s">
        <v>85</v>
      </c>
      <c r="G17" s="45" t="s">
        <v>98</v>
      </c>
      <c r="H17" s="45" t="s">
        <v>98</v>
      </c>
      <c r="I17" s="45" t="s">
        <v>85</v>
      </c>
      <c r="J17" s="46" t="s">
        <v>87</v>
      </c>
      <c r="K17" s="20"/>
      <c r="L17" s="18">
        <v>4</v>
      </c>
      <c r="AA17" s="5"/>
    </row>
    <row r="18" spans="1:27" ht="18.75" x14ac:dyDescent="0.3">
      <c r="A18" s="91"/>
      <c r="B18" s="25">
        <v>5</v>
      </c>
      <c r="C18" s="26" t="s">
        <v>24</v>
      </c>
      <c r="D18" s="23"/>
      <c r="E18" s="20"/>
      <c r="F18" s="20"/>
      <c r="G18" s="23"/>
      <c r="H18" s="23"/>
      <c r="I18" s="20"/>
      <c r="J18" s="23"/>
      <c r="K18" s="23"/>
      <c r="L18" s="18">
        <v>5</v>
      </c>
      <c r="AA18" s="5"/>
    </row>
    <row r="19" spans="1:27" ht="18.75" x14ac:dyDescent="0.3">
      <c r="A19" s="92"/>
      <c r="B19" s="25">
        <v>6</v>
      </c>
      <c r="C19" s="26" t="s">
        <v>25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75" t="s">
        <v>75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  <c r="AA20" s="5"/>
    </row>
    <row r="21" spans="1:27" ht="15.75" customHeight="1" x14ac:dyDescent="0.3">
      <c r="A21" s="123" t="s">
        <v>28</v>
      </c>
      <c r="B21" s="18">
        <v>1</v>
      </c>
      <c r="C21" s="19" t="s">
        <v>20</v>
      </c>
      <c r="D21" s="20"/>
      <c r="E21" s="20"/>
      <c r="F21" s="21"/>
      <c r="G21" s="105" t="s">
        <v>113</v>
      </c>
      <c r="H21" s="115"/>
      <c r="I21" s="20"/>
      <c r="J21" s="24"/>
      <c r="K21" s="20"/>
      <c r="L21" s="18">
        <v>1</v>
      </c>
      <c r="AA21" s="5"/>
    </row>
    <row r="22" spans="1:27" ht="15.75" customHeight="1" x14ac:dyDescent="0.3">
      <c r="A22" s="91"/>
      <c r="B22" s="18">
        <v>2</v>
      </c>
      <c r="C22" s="19" t="s">
        <v>21</v>
      </c>
      <c r="D22" s="18"/>
      <c r="E22" s="27"/>
      <c r="F22" s="20"/>
      <c r="G22" s="116"/>
      <c r="H22" s="117"/>
      <c r="I22" s="20"/>
      <c r="J22" s="27"/>
      <c r="K22" s="18"/>
      <c r="L22" s="18">
        <v>2</v>
      </c>
      <c r="AA22" s="5"/>
    </row>
    <row r="23" spans="1:27" ht="15.75" customHeight="1" x14ac:dyDescent="0.3">
      <c r="A23" s="91"/>
      <c r="B23" s="18">
        <v>3</v>
      </c>
      <c r="C23" s="19" t="s">
        <v>22</v>
      </c>
      <c r="D23" s="20"/>
      <c r="E23" s="27"/>
      <c r="F23" s="20"/>
      <c r="G23" s="116"/>
      <c r="H23" s="117"/>
      <c r="I23" s="23"/>
      <c r="J23" s="20"/>
      <c r="K23" s="20"/>
      <c r="L23" s="18">
        <v>3</v>
      </c>
      <c r="AA23" s="5"/>
    </row>
    <row r="24" spans="1:27" ht="15.75" customHeight="1" x14ac:dyDescent="0.3">
      <c r="A24" s="91"/>
      <c r="B24" s="25">
        <v>4</v>
      </c>
      <c r="C24" s="26" t="s">
        <v>32</v>
      </c>
      <c r="D24" s="23"/>
      <c r="E24" s="21"/>
      <c r="F24" s="21"/>
      <c r="G24" s="116"/>
      <c r="H24" s="117"/>
      <c r="I24" s="21"/>
      <c r="J24" s="22"/>
      <c r="K24" s="23"/>
      <c r="L24" s="18">
        <v>4</v>
      </c>
      <c r="AA24" s="5"/>
    </row>
    <row r="25" spans="1:27" ht="15.75" customHeight="1" x14ac:dyDescent="0.3">
      <c r="A25" s="91"/>
      <c r="B25" s="25">
        <v>4</v>
      </c>
      <c r="C25" s="26" t="s">
        <v>33</v>
      </c>
      <c r="D25" s="23"/>
      <c r="E25" s="21"/>
      <c r="F25" s="21"/>
      <c r="G25" s="116"/>
      <c r="H25" s="117"/>
      <c r="I25" s="21"/>
      <c r="J25" s="22"/>
      <c r="K25" s="23"/>
      <c r="L25" s="18">
        <v>4</v>
      </c>
      <c r="AA25" s="5"/>
    </row>
    <row r="26" spans="1:27" ht="15.75" customHeight="1" x14ac:dyDescent="0.3">
      <c r="A26" s="91"/>
      <c r="B26" s="25">
        <v>5</v>
      </c>
      <c r="C26" s="26" t="s">
        <v>24</v>
      </c>
      <c r="D26" s="23"/>
      <c r="E26" s="20"/>
      <c r="F26" s="22"/>
      <c r="G26" s="116"/>
      <c r="H26" s="117"/>
      <c r="I26" s="22"/>
      <c r="J26" s="23"/>
      <c r="K26" s="23"/>
      <c r="L26" s="18">
        <v>5</v>
      </c>
      <c r="AA26" s="5"/>
    </row>
    <row r="27" spans="1:27" ht="15.75" customHeight="1" x14ac:dyDescent="0.3">
      <c r="A27" s="92"/>
      <c r="B27" s="25">
        <v>6</v>
      </c>
      <c r="C27" s="26" t="s">
        <v>25</v>
      </c>
      <c r="D27" s="23"/>
      <c r="E27" s="20"/>
      <c r="F27" s="20"/>
      <c r="G27" s="118"/>
      <c r="H27" s="119"/>
      <c r="I27" s="20"/>
      <c r="J27" s="20"/>
      <c r="K27" s="23"/>
      <c r="L27" s="18">
        <v>6</v>
      </c>
      <c r="AA27" s="5"/>
    </row>
    <row r="28" spans="1:27" ht="15.75" customHeight="1" x14ac:dyDescent="0.3">
      <c r="A28" s="75" t="s">
        <v>76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  <c r="AA28" s="5"/>
    </row>
    <row r="29" spans="1:27" ht="15.75" customHeight="1" x14ac:dyDescent="0.3">
      <c r="A29" s="90" t="s">
        <v>34</v>
      </c>
      <c r="B29" s="18">
        <v>1</v>
      </c>
      <c r="C29" s="19" t="s">
        <v>20</v>
      </c>
      <c r="D29" s="47"/>
      <c r="E29" s="46"/>
      <c r="F29" s="46"/>
      <c r="G29" s="47"/>
      <c r="H29" s="47"/>
      <c r="I29" s="46"/>
      <c r="J29" s="46"/>
      <c r="K29" s="47"/>
      <c r="L29" s="18">
        <v>1</v>
      </c>
      <c r="AA29" s="5"/>
    </row>
    <row r="30" spans="1:27" ht="47.25" x14ac:dyDescent="0.3">
      <c r="A30" s="91"/>
      <c r="B30" s="18">
        <v>2</v>
      </c>
      <c r="C30" s="19" t="s">
        <v>21</v>
      </c>
      <c r="D30" s="52"/>
      <c r="E30" s="50"/>
      <c r="F30" s="45"/>
      <c r="G30" s="45"/>
      <c r="H30" s="45" t="s">
        <v>97</v>
      </c>
      <c r="I30" s="50" t="s">
        <v>37</v>
      </c>
      <c r="J30" s="50" t="s">
        <v>36</v>
      </c>
      <c r="K30" s="52" t="s">
        <v>35</v>
      </c>
      <c r="L30" s="18">
        <v>2</v>
      </c>
      <c r="AA30" s="28"/>
    </row>
    <row r="31" spans="1:27" ht="31.5" x14ac:dyDescent="0.3">
      <c r="A31" s="91"/>
      <c r="B31" s="18">
        <v>3</v>
      </c>
      <c r="C31" s="19" t="s">
        <v>22</v>
      </c>
      <c r="D31" s="45" t="s">
        <v>44</v>
      </c>
      <c r="E31" s="50" t="s">
        <v>36</v>
      </c>
      <c r="F31" s="50" t="s">
        <v>37</v>
      </c>
      <c r="G31" s="45" t="s">
        <v>97</v>
      </c>
      <c r="H31" s="45"/>
      <c r="I31" s="50"/>
      <c r="J31" s="50"/>
      <c r="K31" s="45"/>
      <c r="L31" s="18">
        <v>3</v>
      </c>
      <c r="AA31" s="28"/>
    </row>
    <row r="32" spans="1:27" ht="15.75" customHeight="1" x14ac:dyDescent="0.3">
      <c r="A32" s="91"/>
      <c r="B32" s="25">
        <v>4</v>
      </c>
      <c r="C32" s="26" t="s">
        <v>23</v>
      </c>
      <c r="D32" s="52"/>
      <c r="E32" s="50"/>
      <c r="F32" s="45"/>
      <c r="G32" s="105" t="s">
        <v>113</v>
      </c>
      <c r="H32" s="106"/>
      <c r="I32" s="45"/>
      <c r="J32" s="50"/>
      <c r="K32" s="52"/>
      <c r="L32" s="18">
        <v>4</v>
      </c>
      <c r="AA32" s="5"/>
    </row>
    <row r="33" spans="1:12" ht="15.75" customHeight="1" x14ac:dyDescent="0.25">
      <c r="A33" s="91"/>
      <c r="B33" s="25">
        <v>5</v>
      </c>
      <c r="C33" s="26" t="s">
        <v>24</v>
      </c>
      <c r="D33" s="50"/>
      <c r="E33" s="50"/>
      <c r="F33" s="50"/>
      <c r="G33" s="107"/>
      <c r="H33" s="108"/>
      <c r="I33" s="50"/>
      <c r="J33" s="50"/>
      <c r="K33" s="50"/>
      <c r="L33" s="18">
        <v>5</v>
      </c>
    </row>
    <row r="34" spans="1:12" ht="15.75" customHeight="1" x14ac:dyDescent="0.25">
      <c r="A34" s="92"/>
      <c r="B34" s="25">
        <v>6</v>
      </c>
      <c r="C34" s="26" t="s">
        <v>25</v>
      </c>
      <c r="D34" s="47"/>
      <c r="E34" s="46"/>
      <c r="F34" s="54"/>
      <c r="G34" s="109"/>
      <c r="H34" s="110"/>
      <c r="I34" s="47"/>
      <c r="J34" s="46"/>
      <c r="K34" s="47"/>
      <c r="L34" s="18">
        <v>6</v>
      </c>
    </row>
    <row r="35" spans="1:12" ht="15.75" customHeight="1" x14ac:dyDescent="0.25">
      <c r="A35" s="75" t="s">
        <v>77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2" ht="15.75" customHeight="1" x14ac:dyDescent="0.25">
      <c r="A36" s="90" t="s">
        <v>42</v>
      </c>
      <c r="B36" s="18">
        <v>1</v>
      </c>
      <c r="C36" s="19" t="s">
        <v>20</v>
      </c>
      <c r="D36" s="23"/>
      <c r="E36" s="27"/>
      <c r="F36" s="20"/>
      <c r="G36" s="127" t="s">
        <v>113</v>
      </c>
      <c r="H36" s="128"/>
      <c r="I36" s="20"/>
      <c r="J36" s="27"/>
      <c r="K36" s="23"/>
      <c r="L36" s="18">
        <v>1</v>
      </c>
    </row>
    <row r="37" spans="1:12" ht="15.75" customHeight="1" x14ac:dyDescent="0.25">
      <c r="A37" s="91"/>
      <c r="B37" s="18">
        <v>2</v>
      </c>
      <c r="C37" s="19" t="s">
        <v>21</v>
      </c>
      <c r="D37" s="20"/>
      <c r="E37" s="27"/>
      <c r="F37" s="20"/>
      <c r="G37" s="129"/>
      <c r="H37" s="130"/>
      <c r="I37" s="20"/>
      <c r="J37" s="27"/>
      <c r="K37" s="20"/>
      <c r="L37" s="18">
        <v>2</v>
      </c>
    </row>
    <row r="38" spans="1:12" ht="15.75" customHeight="1" x14ac:dyDescent="0.25">
      <c r="A38" s="91"/>
      <c r="B38" s="18">
        <v>3</v>
      </c>
      <c r="C38" s="19" t="s">
        <v>22</v>
      </c>
      <c r="D38" s="20"/>
      <c r="E38" s="27"/>
      <c r="F38" s="20"/>
      <c r="G38" s="129"/>
      <c r="H38" s="130"/>
      <c r="I38" s="23"/>
      <c r="J38" s="20"/>
      <c r="K38" s="20"/>
      <c r="L38" s="18">
        <v>3</v>
      </c>
    </row>
    <row r="39" spans="1:12" ht="15.75" customHeight="1" x14ac:dyDescent="0.25">
      <c r="A39" s="91"/>
      <c r="B39" s="25">
        <v>4</v>
      </c>
      <c r="C39" s="26" t="s">
        <v>32</v>
      </c>
      <c r="D39" s="23"/>
      <c r="E39" s="21"/>
      <c r="F39" s="21"/>
      <c r="G39" s="129"/>
      <c r="H39" s="130"/>
      <c r="I39" s="21"/>
      <c r="J39" s="22"/>
      <c r="K39" s="23"/>
      <c r="L39" s="18">
        <v>4</v>
      </c>
    </row>
    <row r="40" spans="1:12" ht="15.75" customHeight="1" x14ac:dyDescent="0.25">
      <c r="A40" s="91"/>
      <c r="B40" s="25">
        <v>4</v>
      </c>
      <c r="C40" s="26" t="s">
        <v>33</v>
      </c>
      <c r="D40" s="23"/>
      <c r="E40" s="21"/>
      <c r="F40" s="21"/>
      <c r="G40" s="131"/>
      <c r="H40" s="132"/>
      <c r="I40" s="21"/>
      <c r="J40" s="22"/>
      <c r="K40" s="23"/>
      <c r="L40" s="18">
        <v>4</v>
      </c>
    </row>
    <row r="41" spans="1:12" ht="31.5" x14ac:dyDescent="0.25">
      <c r="A41" s="91"/>
      <c r="B41" s="25">
        <v>5</v>
      </c>
      <c r="C41" s="26" t="s">
        <v>24</v>
      </c>
      <c r="D41" s="20" t="s">
        <v>35</v>
      </c>
      <c r="E41" s="27" t="s">
        <v>36</v>
      </c>
      <c r="F41" s="20" t="s">
        <v>37</v>
      </c>
      <c r="G41" s="23" t="s">
        <v>78</v>
      </c>
      <c r="H41" s="23" t="s">
        <v>78</v>
      </c>
      <c r="I41" s="20" t="s">
        <v>37</v>
      </c>
      <c r="J41" s="27" t="s">
        <v>27</v>
      </c>
      <c r="K41" s="20" t="s">
        <v>35</v>
      </c>
      <c r="L41" s="18">
        <v>5</v>
      </c>
    </row>
    <row r="42" spans="1:12" ht="15.75" customHeight="1" x14ac:dyDescent="0.25">
      <c r="A42" s="92"/>
      <c r="B42" s="25">
        <v>6</v>
      </c>
      <c r="C42" s="26" t="s">
        <v>25</v>
      </c>
      <c r="D42" s="23"/>
      <c r="E42" s="20"/>
      <c r="F42" s="20"/>
      <c r="G42" s="23"/>
      <c r="H42" s="23"/>
      <c r="I42" s="20"/>
      <c r="J42" s="23"/>
      <c r="K42" s="23"/>
      <c r="L42" s="18">
        <v>6</v>
      </c>
    </row>
    <row r="43" spans="1:12" ht="15.75" customHeight="1" x14ac:dyDescent="0.25">
      <c r="A43" s="75" t="s">
        <v>79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7"/>
    </row>
    <row r="44" spans="1:12" ht="15.75" customHeight="1" x14ac:dyDescent="0.25">
      <c r="A44" s="90" t="s">
        <v>43</v>
      </c>
      <c r="B44" s="18">
        <v>1</v>
      </c>
      <c r="C44" s="19" t="s">
        <v>20</v>
      </c>
      <c r="D44" s="51"/>
      <c r="E44" s="49"/>
      <c r="F44" s="50"/>
      <c r="G44" s="45"/>
      <c r="H44" s="45"/>
      <c r="I44" s="50"/>
      <c r="J44" s="49"/>
      <c r="K44" s="50"/>
      <c r="L44" s="18">
        <v>1</v>
      </c>
    </row>
    <row r="45" spans="1:12" ht="31.5" x14ac:dyDescent="0.25">
      <c r="A45" s="91"/>
      <c r="B45" s="18">
        <v>2</v>
      </c>
      <c r="C45" s="19" t="s">
        <v>21</v>
      </c>
      <c r="D45" s="52" t="s">
        <v>44</v>
      </c>
      <c r="E45" s="49" t="s">
        <v>36</v>
      </c>
      <c r="F45" s="50" t="s">
        <v>41</v>
      </c>
      <c r="G45" s="45" t="s">
        <v>91</v>
      </c>
      <c r="H45" s="45" t="s">
        <v>91</v>
      </c>
      <c r="I45" s="50" t="s">
        <v>41</v>
      </c>
      <c r="J45" s="49" t="s">
        <v>36</v>
      </c>
      <c r="K45" s="52" t="s">
        <v>44</v>
      </c>
      <c r="L45" s="18">
        <v>2</v>
      </c>
    </row>
    <row r="46" spans="1:12" ht="15.75" customHeight="1" x14ac:dyDescent="0.25">
      <c r="A46" s="91"/>
      <c r="B46" s="18">
        <v>3</v>
      </c>
      <c r="C46" s="19" t="s">
        <v>22</v>
      </c>
      <c r="D46" s="47"/>
      <c r="E46" s="46"/>
      <c r="F46" s="46"/>
      <c r="G46" s="47"/>
      <c r="H46" s="47"/>
      <c r="I46" s="46"/>
      <c r="J46" s="46"/>
      <c r="K46" s="47"/>
      <c r="L46" s="18">
        <v>3</v>
      </c>
    </row>
    <row r="47" spans="1:12" ht="15.75" x14ac:dyDescent="0.25">
      <c r="A47" s="91"/>
      <c r="B47" s="25">
        <v>4</v>
      </c>
      <c r="C47" s="26" t="s">
        <v>23</v>
      </c>
      <c r="D47" s="52"/>
      <c r="E47" s="50"/>
      <c r="F47" s="45"/>
      <c r="G47" s="45"/>
      <c r="H47" s="45"/>
      <c r="I47" s="45"/>
      <c r="J47" s="50"/>
      <c r="K47" s="52"/>
      <c r="L47" s="18">
        <v>4</v>
      </c>
    </row>
    <row r="48" spans="1:12" ht="47.25" x14ac:dyDescent="0.25">
      <c r="A48" s="91"/>
      <c r="B48" s="25">
        <v>5</v>
      </c>
      <c r="C48" s="26" t="s">
        <v>24</v>
      </c>
      <c r="D48" s="65" t="s">
        <v>67</v>
      </c>
      <c r="E48" s="49" t="s">
        <v>27</v>
      </c>
      <c r="F48" s="50" t="s">
        <v>96</v>
      </c>
      <c r="G48" s="45" t="s">
        <v>97</v>
      </c>
      <c r="H48" s="45" t="s">
        <v>97</v>
      </c>
      <c r="I48" s="50" t="s">
        <v>96</v>
      </c>
      <c r="J48" s="49" t="s">
        <v>27</v>
      </c>
      <c r="K48" s="65" t="s">
        <v>67</v>
      </c>
      <c r="L48" s="18">
        <v>5</v>
      </c>
    </row>
    <row r="49" spans="1:12" ht="15.75" customHeight="1" x14ac:dyDescent="0.25">
      <c r="A49" s="92"/>
      <c r="B49" s="25">
        <v>6</v>
      </c>
      <c r="C49" s="26" t="s">
        <v>25</v>
      </c>
      <c r="D49" s="47"/>
      <c r="E49" s="53"/>
      <c r="F49" s="54"/>
      <c r="G49" s="54"/>
      <c r="H49" s="54"/>
      <c r="I49" s="54"/>
      <c r="J49" s="55"/>
      <c r="K49" s="47"/>
      <c r="L49" s="18">
        <v>6</v>
      </c>
    </row>
    <row r="50" spans="1:12" ht="23.25" customHeight="1" x14ac:dyDescent="0.25">
      <c r="A50" s="114" t="s">
        <v>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7"/>
    </row>
    <row r="51" spans="1:12" ht="15.75" x14ac:dyDescent="0.25">
      <c r="A51" s="111" t="s">
        <v>48</v>
      </c>
      <c r="B51" s="18">
        <v>1</v>
      </c>
      <c r="C51" s="19" t="s">
        <v>60</v>
      </c>
      <c r="D51" s="20"/>
      <c r="E51" s="20"/>
      <c r="F51" s="21"/>
      <c r="G51" s="105" t="s">
        <v>113</v>
      </c>
      <c r="H51" s="115"/>
      <c r="I51" s="21"/>
      <c r="J51" s="20"/>
      <c r="K51" s="20"/>
      <c r="L51" s="18">
        <v>1</v>
      </c>
    </row>
    <row r="52" spans="1:12" ht="15.75" x14ac:dyDescent="0.25">
      <c r="A52" s="112"/>
      <c r="B52" s="18">
        <v>2</v>
      </c>
      <c r="C52" s="19" t="s">
        <v>21</v>
      </c>
      <c r="D52" s="20"/>
      <c r="E52" s="20"/>
      <c r="F52" s="22"/>
      <c r="G52" s="116"/>
      <c r="H52" s="117"/>
      <c r="I52" s="22"/>
      <c r="J52" s="20"/>
      <c r="K52" s="20"/>
      <c r="L52" s="18">
        <v>2</v>
      </c>
    </row>
    <row r="53" spans="1:12" ht="15.75" x14ac:dyDescent="0.25">
      <c r="A53" s="112"/>
      <c r="B53" s="18">
        <v>3</v>
      </c>
      <c r="C53" s="19" t="s">
        <v>22</v>
      </c>
      <c r="D53" s="23"/>
      <c r="E53" s="20"/>
      <c r="F53" s="22"/>
      <c r="G53" s="116"/>
      <c r="H53" s="117"/>
      <c r="I53" s="22"/>
      <c r="J53" s="20"/>
      <c r="K53" s="23"/>
      <c r="L53" s="18">
        <v>3</v>
      </c>
    </row>
    <row r="54" spans="1:12" ht="15.75" x14ac:dyDescent="0.25">
      <c r="A54" s="112"/>
      <c r="B54" s="25">
        <v>4</v>
      </c>
      <c r="C54" s="26" t="s">
        <v>23</v>
      </c>
      <c r="D54" s="21"/>
      <c r="E54" s="20"/>
      <c r="F54" s="22"/>
      <c r="G54" s="116"/>
      <c r="H54" s="117"/>
      <c r="I54" s="22"/>
      <c r="J54" s="20"/>
      <c r="K54" s="21"/>
      <c r="L54" s="18">
        <v>4</v>
      </c>
    </row>
    <row r="55" spans="1:12" ht="15.75" customHeight="1" x14ac:dyDescent="0.25">
      <c r="A55" s="112"/>
      <c r="B55" s="25">
        <v>5</v>
      </c>
      <c r="C55" s="26" t="s">
        <v>24</v>
      </c>
      <c r="D55" s="20"/>
      <c r="E55" s="20"/>
      <c r="F55" s="23"/>
      <c r="G55" s="116"/>
      <c r="H55" s="117"/>
      <c r="I55" s="23"/>
      <c r="J55" s="23"/>
      <c r="K55" s="20"/>
      <c r="L55" s="18">
        <v>5</v>
      </c>
    </row>
    <row r="56" spans="1:12" ht="15.75" customHeight="1" x14ac:dyDescent="0.25">
      <c r="A56" s="113"/>
      <c r="B56" s="25">
        <v>6</v>
      </c>
      <c r="C56" s="26" t="s">
        <v>25</v>
      </c>
      <c r="D56" s="20"/>
      <c r="E56" s="20"/>
      <c r="F56" s="20"/>
      <c r="G56" s="118"/>
      <c r="H56" s="119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49</v>
      </c>
      <c r="F58" s="3"/>
      <c r="G58" s="1"/>
      <c r="H58" s="6" t="s">
        <v>50</v>
      </c>
      <c r="I58" s="34" t="s">
        <v>51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5"/>
      <c r="G59" s="35"/>
      <c r="H59" s="36"/>
      <c r="I59" s="37" t="s">
        <v>52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53</v>
      </c>
      <c r="F60" s="3"/>
      <c r="G60" s="3"/>
      <c r="H60" s="6" t="s">
        <v>50</v>
      </c>
      <c r="I60" s="34" t="s">
        <v>54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37" t="s">
        <v>52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21:H27"/>
    <mergeCell ref="G32:H34"/>
    <mergeCell ref="G36:H40"/>
    <mergeCell ref="A44:A49"/>
    <mergeCell ref="A51:A56"/>
    <mergeCell ref="A20:L20"/>
    <mergeCell ref="A28:L28"/>
    <mergeCell ref="A35:L35"/>
    <mergeCell ref="A43:L43"/>
    <mergeCell ref="A50:L50"/>
    <mergeCell ref="G51:H56"/>
  </mergeCells>
  <dataValidations count="3">
    <dataValidation type="list" allowBlank="1" showErrorMessage="1" sqref="A8" xr:uid="{00000000-0002-0000-0200-000000000000}">
      <formula1>'АММИС-120'!курсы1</formula1>
    </dataValidation>
    <dataValidation type="list" allowBlank="1" showErrorMessage="1" sqref="A10" xr:uid="{00000000-0002-0000-0200-000001000000}">
      <formula1>'АММИС-120'!Специальности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АММИС-122</vt:lpstr>
      <vt:lpstr>АММИС-121 джаз</vt:lpstr>
      <vt:lpstr>АММИС-120</vt:lpstr>
      <vt:lpstr>'АММИС-120'!курсы1</vt:lpstr>
      <vt:lpstr>'АММИС-121 джаз'!курсы1</vt:lpstr>
      <vt:lpstr>'АММИС-122'!курсы1</vt:lpstr>
      <vt:lpstr>'АММИС-120'!Специальности</vt:lpstr>
      <vt:lpstr>'АММИС-121 джаз'!Специальности</vt:lpstr>
      <vt:lpstr>'АММИС-122'!Специальности</vt:lpstr>
      <vt:lpstr>'АММИС-120'!Специальность</vt:lpstr>
      <vt:lpstr>'АММИС-121 джаз'!Специальность</vt:lpstr>
      <vt:lpstr>'АММИС-122'!Специальность</vt:lpstr>
      <vt:lpstr>'АММИС-120'!Срок_обучения</vt:lpstr>
      <vt:lpstr>'АММИС-121 джаз'!Срок_обучения</vt:lpstr>
      <vt:lpstr>'АММИС-122'!Срок_обучения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2023-08-22T18:26:16Z</dcterms:created>
  <dcterms:modified xsi:type="dcterms:W3CDTF">2024-04-26T15:00:14Z</dcterms:modified>
</cp:coreProperties>
</file>